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20" activeTab="0"/>
  </bookViews>
  <sheets>
    <sheet name="進路状況報告" sheetId="1" r:id="rId1"/>
    <sheet name="産業分類整理番号表" sheetId="2" r:id="rId2"/>
    <sheet name="職業分類整理番号表" sheetId="3" r:id="rId3"/>
    <sheet name="都道府県・政令指定都市番号一覧表" sheetId="4" r:id="rId4"/>
  </sheets>
  <externalReferences>
    <externalReference r:id="rId7"/>
  </externalReferences>
  <definedNames>
    <definedName name="_xlnm.Print_Area" localSheetId="0">'進路状況報告'!$A$1:$L$50</definedName>
  </definedNames>
  <calcPr fullCalcOnLoad="1"/>
</workbook>
</file>

<file path=xl/sharedStrings.xml><?xml version="1.0" encoding="utf-8"?>
<sst xmlns="http://schemas.openxmlformats.org/spreadsheetml/2006/main" count="365" uniqueCount="343">
  <si>
    <t>学 部 生</t>
  </si>
  <si>
    <t>氏 名</t>
  </si>
  <si>
    <t>大学院生</t>
  </si>
  <si>
    <t>卒業・修了後の進路状況（□に✓印を付してください。）</t>
  </si>
  <si>
    <t>大 学 名</t>
  </si>
  <si>
    <t>研 究 科 名
又 は 学 部 名</t>
  </si>
  <si>
    <t>専 攻 名 又 は
学 科 名</t>
  </si>
  <si>
    <t>＊国家公務員の場合は、記入ください。</t>
  </si>
  <si>
    <t>　雇用形態</t>
  </si>
  <si>
    <t xml:space="preserve"> 大　  　 　　学　　　　　　　　　　　　　　　　　　　　　　　　　　　　　　　　　　　　　　　　　　　　　　　　　　　　　　　　　　　大　　学　　院</t>
  </si>
  <si>
    <t>　　　　　　　　　　　　　　　　　　学　  科</t>
  </si>
  <si>
    <t xml:space="preserve">                                       専　　攻</t>
  </si>
  <si>
    <t>西暦</t>
  </si>
  <si>
    <t>＊教職(教員免許状が必要な職)に就く場合は記入ください。</t>
  </si>
  <si>
    <t>　〒　　　　　-　　　　　　　　　　　　　　　　　　　　　　　  TEL：　　　　　　-　　　　　　　-</t>
  </si>
  <si>
    <t>〒　　　　　-</t>
  </si>
  <si>
    <t xml:space="preserve"> □その他、具体的に</t>
  </si>
  <si>
    <t>　□　国家公務員　総合職</t>
  </si>
  <si>
    <t>　□　国家公務員　一般職</t>
  </si>
  <si>
    <r>
      <t>　</t>
    </r>
    <r>
      <rPr>
        <b/>
        <sz val="11"/>
        <rFont val="ＭＳ Ｐ明朝"/>
        <family val="1"/>
      </rPr>
      <t>応募方法</t>
    </r>
  </si>
  <si>
    <t>＊大学院の場合</t>
  </si>
  <si>
    <t>□修士課程、博士課程（前期）</t>
  </si>
  <si>
    <t>□専門職学位課程</t>
  </si>
  <si>
    <t>産　　業</t>
  </si>
  <si>
    <t>番号</t>
  </si>
  <si>
    <t>　農　業 ， 林　業</t>
  </si>
  <si>
    <t>A</t>
  </si>
  <si>
    <t>　情 報 通 信 業</t>
  </si>
  <si>
    <t>G</t>
  </si>
  <si>
    <t>　生活関連サービス業， 娯楽業</t>
  </si>
  <si>
    <t>N</t>
  </si>
  <si>
    <t>　漁  業</t>
  </si>
  <si>
    <t>B</t>
  </si>
  <si>
    <t>　運 輸 業 ， 郵 便 業</t>
  </si>
  <si>
    <t>H</t>
  </si>
  <si>
    <t>　教育， 学習支援業</t>
  </si>
  <si>
    <t>　鉱  業， 採石業， 砂利採取業</t>
  </si>
  <si>
    <t>C</t>
  </si>
  <si>
    <t>　卸 売 業 ， 小 売 業</t>
  </si>
  <si>
    <t>　　 学校教育</t>
  </si>
  <si>
    <t>O１</t>
  </si>
  <si>
    <t>　建 設 業</t>
  </si>
  <si>
    <t>D</t>
  </si>
  <si>
    <t>　　 卸売業</t>
  </si>
  <si>
    <t>I１</t>
  </si>
  <si>
    <t>　　 その他の教育，学習支援業</t>
  </si>
  <si>
    <t>O２</t>
  </si>
  <si>
    <t>　製 造 業</t>
  </si>
  <si>
    <t>　　 小売業</t>
  </si>
  <si>
    <t>I２</t>
  </si>
  <si>
    <t>　医 療 ， 福 祉</t>
  </si>
  <si>
    <t>　　 食料品・飲料・たばこ・飼料製造業</t>
  </si>
  <si>
    <t>E１</t>
  </si>
  <si>
    <t>　金 融 業 ， 保 険 業</t>
  </si>
  <si>
    <t>　　 医療業，保健衛生</t>
  </si>
  <si>
    <t>P１</t>
  </si>
  <si>
    <t>　　 繊維工業</t>
  </si>
  <si>
    <t>E２</t>
  </si>
  <si>
    <t>　　 金融業</t>
  </si>
  <si>
    <t>J１</t>
  </si>
  <si>
    <t>　　 社会保険・社会福祉・介護事業</t>
  </si>
  <si>
    <t>P２</t>
  </si>
  <si>
    <t>　　 印刷・同関連業</t>
  </si>
  <si>
    <t>E３</t>
  </si>
  <si>
    <t>　　 保険業</t>
  </si>
  <si>
    <t>J２</t>
  </si>
  <si>
    <r>
      <t>　複合サービス事業</t>
    </r>
    <r>
      <rPr>
        <vertAlign val="superscript"/>
        <sz val="11"/>
        <rFont val="ＭＳ Ｐ明朝"/>
        <family val="1"/>
      </rPr>
      <t>＊</t>
    </r>
  </si>
  <si>
    <t>Q</t>
  </si>
  <si>
    <t>　　 化学工業，石油・石炭製品製造業</t>
  </si>
  <si>
    <t>E４</t>
  </si>
  <si>
    <t>　不動産業， 物品賃貸業</t>
  </si>
  <si>
    <t>　サービス業 （他に分類されないもの）</t>
  </si>
  <si>
    <t>　　 鉄鋼業，非鉄金属・金属製品製造業</t>
  </si>
  <si>
    <t>E５</t>
  </si>
  <si>
    <t>　　 不動産取引・賃貸・管理業</t>
  </si>
  <si>
    <t>K１</t>
  </si>
  <si>
    <t>　　 宗教</t>
  </si>
  <si>
    <t>R１</t>
  </si>
  <si>
    <t>　　 はん用・生産用・業務用機械器具製造業</t>
  </si>
  <si>
    <t>E６</t>
  </si>
  <si>
    <t>　　 物品賃貸業</t>
  </si>
  <si>
    <t>K２</t>
  </si>
  <si>
    <t>　　 その他</t>
  </si>
  <si>
    <t>R２</t>
  </si>
  <si>
    <t>　　 電子部品・デバイス・電子回路製造業</t>
  </si>
  <si>
    <t>E７</t>
  </si>
  <si>
    <t>　学術研究, 専門 ・ 技術サービス業</t>
  </si>
  <si>
    <t>　公務 （他に分類されるものを除く）</t>
  </si>
  <si>
    <t>　　 電気・情報通信機械器具製造業</t>
  </si>
  <si>
    <t>E８</t>
  </si>
  <si>
    <t>　　 学術・開発研究機関</t>
  </si>
  <si>
    <t>L１</t>
  </si>
  <si>
    <t>　　 国家公務</t>
  </si>
  <si>
    <t>S１</t>
  </si>
  <si>
    <t>　　 輸送用機械器具製造業</t>
  </si>
  <si>
    <t>E９</t>
  </si>
  <si>
    <t>　　 法務</t>
  </si>
  <si>
    <t>L２</t>
  </si>
  <si>
    <t>　　 地方公務</t>
  </si>
  <si>
    <t>S２</t>
  </si>
  <si>
    <t>　　 その他の製造業</t>
  </si>
  <si>
    <t>E１０</t>
  </si>
  <si>
    <t>　　 その他の専門・技術サービス業</t>
  </si>
  <si>
    <t>L３</t>
  </si>
  <si>
    <t>　上記以外のもの</t>
  </si>
  <si>
    <t>T</t>
  </si>
  <si>
    <t>　電気 ・ ガス ・ 熱供給 ・ 水道業</t>
  </si>
  <si>
    <t>F</t>
  </si>
  <si>
    <t>　宿泊業， 飲食サービス業</t>
  </si>
  <si>
    <t>M</t>
  </si>
  <si>
    <t>＊複合サービス事業</t>
  </si>
  <si>
    <t>　　・ 郵便、郵便貯金、郵便為替、郵便振替、簡易生命保険等を複合的に行う郵便局</t>
  </si>
  <si>
    <t>　　・ 農林水産業協同組合及び、事業協同組合</t>
  </si>
  <si>
    <t>職　　業</t>
  </si>
  <si>
    <t>管理的職業従事者</t>
  </si>
  <si>
    <t>ａ</t>
  </si>
  <si>
    <t>　　　その他の技術者</t>
  </si>
  <si>
    <t>医療技術者</t>
  </si>
  <si>
    <t>専門的 ・ 技術的職業従事者　　</t>
  </si>
  <si>
    <t>教員</t>
  </si>
  <si>
    <t>その他の保健医療従事者</t>
  </si>
  <si>
    <t>研究者</t>
  </si>
  <si>
    <t>　　幼稚園</t>
  </si>
  <si>
    <t>　　栄養士</t>
  </si>
  <si>
    <t>農林水産技術者</t>
  </si>
  <si>
    <t>　　小学校</t>
  </si>
  <si>
    <t>　　その他</t>
  </si>
  <si>
    <t>製造技術者（開発）</t>
  </si>
  <si>
    <t>　　中学校</t>
  </si>
  <si>
    <t>美術家， デザイナー， 写真家， 映像撮影者</t>
  </si>
  <si>
    <t>　　機械</t>
  </si>
  <si>
    <t>　　高等学校</t>
  </si>
  <si>
    <t>その他の専門的職業従事者</t>
  </si>
  <si>
    <t xml:space="preserve">　　電気 &lt;電子・電気通信&gt; </t>
  </si>
  <si>
    <t>　　中等教育学校</t>
  </si>
  <si>
    <t>事務従事者</t>
  </si>
  <si>
    <t>ｃ</t>
  </si>
  <si>
    <t xml:space="preserve">            （通信ネットワーク技術者を除く） </t>
  </si>
  <si>
    <t>　　高等専門学校</t>
  </si>
  <si>
    <t>販売従事者</t>
  </si>
  <si>
    <t>ｄ</t>
  </si>
  <si>
    <t>　　化学</t>
  </si>
  <si>
    <t>　　短期大学</t>
  </si>
  <si>
    <t>サービス職業従事者</t>
  </si>
  <si>
    <t>ｅ</t>
  </si>
  <si>
    <t>　　大学</t>
  </si>
  <si>
    <t>保安職業従事者</t>
  </si>
  <si>
    <t>ｆ</t>
  </si>
  <si>
    <t>製造技術者（開発を除く）</t>
  </si>
  <si>
    <t>　　特別支援学校</t>
  </si>
  <si>
    <t>農林漁業従事者　　</t>
  </si>
  <si>
    <t>　　専修学校・各種学校</t>
  </si>
  <si>
    <t>農林業従事者</t>
  </si>
  <si>
    <t>漁業従事者</t>
  </si>
  <si>
    <t xml:space="preserve">            （通信ネットワーク技術者を除く）</t>
  </si>
  <si>
    <t>医師， 歯科医師， 獣医師， 薬剤師</t>
  </si>
  <si>
    <t>生産工程従事者</t>
  </si>
  <si>
    <t>ｈ</t>
  </si>
  <si>
    <t>　　医師，歯科医師</t>
  </si>
  <si>
    <t>輸送 ・ 機械運転従事者</t>
  </si>
  <si>
    <t>ｉ</t>
  </si>
  <si>
    <t>　　獣医師</t>
  </si>
  <si>
    <t>建設 ・ 採掘従事者</t>
  </si>
  <si>
    <t>ｊ</t>
  </si>
  <si>
    <t>建築 ・ 土木 ・ 測量技術者</t>
  </si>
  <si>
    <t>　　薬剤師</t>
  </si>
  <si>
    <t>運搬 ・ 清掃等従事者</t>
  </si>
  <si>
    <t>ｋ</t>
  </si>
  <si>
    <t>情報処理 ・ 通信技術者</t>
  </si>
  <si>
    <t>保健師， 助産師， 看護師</t>
  </si>
  <si>
    <t>上記以外</t>
  </si>
  <si>
    <t>ｌ</t>
  </si>
  <si>
    <t>都道府県名</t>
  </si>
  <si>
    <t>都道府県・　　　　　　　　　政令指定都市名</t>
  </si>
  <si>
    <t>政令指定都市名</t>
  </si>
  <si>
    <t>北海道</t>
  </si>
  <si>
    <t>新　潟</t>
  </si>
  <si>
    <t>奈　良</t>
  </si>
  <si>
    <t>熊　本</t>
  </si>
  <si>
    <t>福岡市</t>
  </si>
  <si>
    <t>青　森</t>
  </si>
  <si>
    <t>富　山</t>
  </si>
  <si>
    <t>和歌山</t>
  </si>
  <si>
    <t>大　分</t>
  </si>
  <si>
    <t>広島市</t>
  </si>
  <si>
    <t>岩　手</t>
  </si>
  <si>
    <t>石　川</t>
  </si>
  <si>
    <t>鳥　取</t>
  </si>
  <si>
    <t>宮　崎</t>
  </si>
  <si>
    <t>仙台市</t>
  </si>
  <si>
    <t>宮　城</t>
  </si>
  <si>
    <t>福　井</t>
  </si>
  <si>
    <t>島　根</t>
  </si>
  <si>
    <t>鹿児島</t>
  </si>
  <si>
    <t>千葉市</t>
  </si>
  <si>
    <t>秋　田</t>
  </si>
  <si>
    <t>山　梨</t>
  </si>
  <si>
    <t>岡　山</t>
  </si>
  <si>
    <t>沖　縄</t>
  </si>
  <si>
    <t>さいたま市</t>
  </si>
  <si>
    <t>山　形</t>
  </si>
  <si>
    <t>長　野</t>
  </si>
  <si>
    <t>広　島</t>
  </si>
  <si>
    <t>東京（23区）</t>
  </si>
  <si>
    <t>静岡市</t>
  </si>
  <si>
    <t>福　島</t>
  </si>
  <si>
    <t>岐　阜</t>
  </si>
  <si>
    <t>山　口</t>
  </si>
  <si>
    <t>横浜市</t>
  </si>
  <si>
    <t>堺　市</t>
  </si>
  <si>
    <t>茨　城</t>
  </si>
  <si>
    <t>静　岡</t>
  </si>
  <si>
    <t>徳　島</t>
  </si>
  <si>
    <t>名古屋市</t>
  </si>
  <si>
    <t>浜松市</t>
  </si>
  <si>
    <t>栃　木</t>
  </si>
  <si>
    <t>愛　知</t>
  </si>
  <si>
    <t>香　川</t>
  </si>
  <si>
    <t>京都市</t>
  </si>
  <si>
    <t>新潟市</t>
  </si>
  <si>
    <t>群　馬</t>
  </si>
  <si>
    <t>三　重</t>
  </si>
  <si>
    <t>愛　媛</t>
  </si>
  <si>
    <t>大阪市</t>
  </si>
  <si>
    <t>岡山市</t>
  </si>
  <si>
    <t>埼　玉</t>
  </si>
  <si>
    <t>滋　賀</t>
  </si>
  <si>
    <t>高　知</t>
  </si>
  <si>
    <t>神戸市</t>
  </si>
  <si>
    <t>相模原市</t>
  </si>
  <si>
    <t>千　葉</t>
  </si>
  <si>
    <t>京　都</t>
  </si>
  <si>
    <t>福　岡</t>
  </si>
  <si>
    <t>北九州市</t>
  </si>
  <si>
    <t>熊本市</t>
  </si>
  <si>
    <t>東　京</t>
  </si>
  <si>
    <t>大　阪</t>
  </si>
  <si>
    <t>佐　賀</t>
  </si>
  <si>
    <t>札幌市</t>
  </si>
  <si>
    <t>その他（外国）</t>
  </si>
  <si>
    <t>神奈川</t>
  </si>
  <si>
    <t>兵　庫</t>
  </si>
  <si>
    <t>長　崎</t>
  </si>
  <si>
    <t>川崎市</t>
  </si>
  <si>
    <t>b1</t>
  </si>
  <si>
    <t>b2</t>
  </si>
  <si>
    <t>b3-1</t>
  </si>
  <si>
    <t>b3-2</t>
  </si>
  <si>
    <t>b3-3</t>
  </si>
  <si>
    <t>b3-4</t>
  </si>
  <si>
    <t>b4-1</t>
  </si>
  <si>
    <t>b4-2</t>
  </si>
  <si>
    <t>b4-3</t>
  </si>
  <si>
    <t>b4-4</t>
  </si>
  <si>
    <t>b5</t>
  </si>
  <si>
    <t>b6</t>
  </si>
  <si>
    <t>b7</t>
  </si>
  <si>
    <t>b8-1</t>
  </si>
  <si>
    <t>b8-2</t>
  </si>
  <si>
    <t>b8-3</t>
  </si>
  <si>
    <t>b8-4</t>
  </si>
  <si>
    <t>b8-5</t>
  </si>
  <si>
    <t>b8-6</t>
  </si>
  <si>
    <t>b8-7</t>
  </si>
  <si>
    <t>b8-8</t>
  </si>
  <si>
    <t>b8-9</t>
  </si>
  <si>
    <t>b8-10</t>
  </si>
  <si>
    <t>b8-11</t>
  </si>
  <si>
    <t>b9-1</t>
  </si>
  <si>
    <t>b9-2</t>
  </si>
  <si>
    <t>b9-3</t>
  </si>
  <si>
    <t>b10</t>
  </si>
  <si>
    <t>b11</t>
  </si>
  <si>
    <t>b12-1</t>
  </si>
  <si>
    <t>b12-2</t>
  </si>
  <si>
    <t>b13</t>
  </si>
  <si>
    <t>b14</t>
  </si>
  <si>
    <t>g1</t>
  </si>
  <si>
    <t>g2</t>
  </si>
  <si>
    <r>
      <t xml:space="preserve">就 職 先
</t>
    </r>
    <r>
      <rPr>
        <sz val="8"/>
        <rFont val="ＭＳ Ｐ明朝"/>
        <family val="1"/>
      </rPr>
      <t>（官公庁、企業、
学校名　等）</t>
    </r>
  </si>
  <si>
    <t>所 在 地</t>
  </si>
  <si>
    <t xml:space="preserve">  </t>
  </si>
  <si>
    <t>学生番号</t>
  </si>
  <si>
    <t>　 　   （　　　　　　　　　　　　　　　　　　　　　　　　 　　　　　）</t>
  </si>
  <si>
    <r>
      <t>　　□</t>
    </r>
    <r>
      <rPr>
        <sz val="10.5"/>
        <rFont val="ＭＳ Ｐ明朝"/>
        <family val="1"/>
      </rPr>
      <t xml:space="preserve"> 自　営， 起　業</t>
    </r>
  </si>
  <si>
    <r>
      <t xml:space="preserve">　　□ </t>
    </r>
    <r>
      <rPr>
        <sz val="10.5"/>
        <rFont val="ＭＳ Ｐ明朝"/>
        <family val="1"/>
      </rPr>
      <t>非正規の職員 （正規の職員等でない者）</t>
    </r>
  </si>
  <si>
    <r>
      <t>　　　　　□　</t>
    </r>
    <r>
      <rPr>
        <sz val="10.5"/>
        <rFont val="ＭＳ Ｐ明朝"/>
        <family val="1"/>
      </rPr>
      <t>派遣職員</t>
    </r>
    <r>
      <rPr>
        <sz val="11"/>
        <rFont val="ＭＳ Ｐ明朝"/>
        <family val="1"/>
      </rPr>
      <t xml:space="preserve">　【 </t>
    </r>
    <r>
      <rPr>
        <sz val="10.5"/>
        <rFont val="ＭＳ Ｐ明朝"/>
        <family val="1"/>
      </rPr>
      <t>□特定派遣（常用型），  □一般派遣（登録型）</t>
    </r>
    <r>
      <rPr>
        <sz val="11"/>
        <rFont val="ＭＳ Ｐ明朝"/>
        <family val="1"/>
      </rPr>
      <t xml:space="preserve"> 】</t>
    </r>
  </si>
  <si>
    <r>
      <t>　</t>
    </r>
    <r>
      <rPr>
        <sz val="10.5"/>
        <rFont val="ＭＳ Ｐ明朝"/>
        <family val="1"/>
      </rPr>
      <t>□　その他</t>
    </r>
    <r>
      <rPr>
        <sz val="10"/>
        <rFont val="ＭＳ Ｐ明朝"/>
        <family val="1"/>
      </rPr>
      <t>（</t>
    </r>
    <r>
      <rPr>
        <sz val="9"/>
        <rFont val="ＭＳ Ｐ明朝"/>
        <family val="1"/>
      </rPr>
      <t>採用試験名等　</t>
    </r>
    <r>
      <rPr>
        <sz val="10"/>
        <rFont val="ＭＳ Ｐ明朝"/>
        <family val="1"/>
      </rPr>
      <t>　　　　　　　　　　　　　　）</t>
    </r>
  </si>
  <si>
    <r>
      <t xml:space="preserve">　・ </t>
    </r>
    <r>
      <rPr>
        <sz val="10.5"/>
        <rFont val="ＭＳ Ｐ明朝"/>
        <family val="1"/>
      </rPr>
      <t>担当教科名　（　　　　　　　　　　　　　　　　　　　　）</t>
    </r>
  </si>
  <si>
    <r>
      <t xml:space="preserve">　・ </t>
    </r>
    <r>
      <rPr>
        <sz val="10.5"/>
        <rFont val="ＭＳ Ｐ明朝"/>
        <family val="1"/>
      </rPr>
      <t>設置形態　　 （ □国立，　□公立，　□私立 ）　</t>
    </r>
  </si>
  <si>
    <r>
      <t xml:space="preserve">　・ </t>
    </r>
    <r>
      <rPr>
        <sz val="10.5"/>
        <rFont val="ＭＳ Ｐ明朝"/>
        <family val="1"/>
      </rPr>
      <t>雇用形態　　 （ □常勤，　□非常勤　）</t>
    </r>
  </si>
  <si>
    <t xml:space="preserve">  </t>
  </si>
  <si>
    <t xml:space="preserve">  □進学準備 </t>
  </si>
  <si>
    <t xml:space="preserve">  □研究生（大学・学部名   　　　　　　　　　　　　　　）</t>
  </si>
  <si>
    <t>① 産業分類整理番号表</t>
  </si>
  <si>
    <t>② 職業分類整理番号表</t>
  </si>
  <si>
    <t>＊記載された個人情報は、学生の皆さんの進路状況の把握や、就職支援業務を行う際に利用する ものであり、この目的以外</t>
  </si>
  <si>
    <t>　 には利用しません。</t>
  </si>
  <si>
    <r>
      <t>　　　　　□　</t>
    </r>
    <r>
      <rPr>
        <sz val="10.5"/>
        <rFont val="ＭＳ Ｐ明朝"/>
        <family val="1"/>
      </rPr>
      <t xml:space="preserve">一時的な仕事 </t>
    </r>
    <r>
      <rPr>
        <sz val="10"/>
        <rFont val="ＭＳ Ｐ明朝"/>
        <family val="1"/>
      </rPr>
      <t>(雇用期間が１年未満又は１週間の勤務時間が概ね３０時間未満）</t>
    </r>
  </si>
  <si>
    <t>　学校基本統計調査資料　（裏面の別表を参考に記入してください。）</t>
  </si>
  <si>
    <t>③ 都道府県番号および政令指定都市番号一覧表</t>
  </si>
  <si>
    <t>帰省先または卒業後の  　　住所・連絡先</t>
  </si>
  <si>
    <t>）</t>
  </si>
  <si>
    <t>（</t>
  </si>
  <si>
    <t xml:space="preserve"> □日本学術振興会特別研究員（ＰＤ，ＳＰＤ）</t>
  </si>
  <si>
    <r>
      <t>□博士課程(</t>
    </r>
    <r>
      <rPr>
        <sz val="8"/>
        <rFont val="ＭＳ Ｐ明朝"/>
        <family val="1"/>
      </rPr>
      <t>後期、医学等４年の課程)</t>
    </r>
  </si>
  <si>
    <t>留学生の方は、出身国(又は地域)を記入してください。</t>
  </si>
  <si>
    <t>　就労開始時期</t>
  </si>
  <si>
    <r>
      <t>　　　　　□　</t>
    </r>
    <r>
      <rPr>
        <sz val="10.5"/>
        <rFont val="ＭＳ Ｐ明朝"/>
        <family val="1"/>
      </rPr>
      <t>契約職員 等</t>
    </r>
    <r>
      <rPr>
        <sz val="11"/>
        <rFont val="ＭＳ Ｐ明朝"/>
        <family val="1"/>
      </rPr>
      <t xml:space="preserve"> (</t>
    </r>
    <r>
      <rPr>
        <sz val="10"/>
        <rFont val="ＭＳ Ｐ明朝"/>
        <family val="1"/>
      </rPr>
      <t>雇用期間の定めがあり、その期間が１年以上で、かつ１週間の勤務時間数が３０時間以上)</t>
    </r>
  </si>
  <si>
    <t>入学年月</t>
  </si>
  <si>
    <r>
      <t xml:space="preserve"> </t>
    </r>
    <r>
      <rPr>
        <sz val="9"/>
        <rFont val="ＭＳ Ｐ明朝"/>
        <family val="1"/>
      </rPr>
      <t>西暦　　　　年　　月入学</t>
    </r>
  </si>
  <si>
    <t>専攻・コース
・プログラム名</t>
  </si>
  <si>
    <t>専攻・分野
・プログラム名</t>
  </si>
  <si>
    <r>
      <t xml:space="preserve">　　　　＊留学生はご記入ください。 </t>
    </r>
    <r>
      <rPr>
        <sz val="9"/>
        <rFont val="ＭＳ 明朝"/>
        <family val="1"/>
      </rPr>
      <t xml:space="preserve">□ 日本国内に残る　　　□ 出身国・地域に戻る　
</t>
    </r>
    <r>
      <rPr>
        <sz val="10"/>
        <rFont val="ＭＳ 明朝"/>
        <family val="1"/>
      </rPr>
      <t xml:space="preserve">　　　　　　　　　　　　　　　　　 </t>
    </r>
    <r>
      <rPr>
        <sz val="9"/>
        <rFont val="ＭＳ 明朝"/>
        <family val="1"/>
      </rPr>
      <t>□ その他の国・地域に移動（国・地域名     　　　　　　　　　）</t>
    </r>
  </si>
  <si>
    <r>
      <t xml:space="preserve">　　□ </t>
    </r>
    <r>
      <rPr>
        <sz val="10.5"/>
        <rFont val="ＭＳ Ｐ明朝"/>
        <family val="1"/>
      </rPr>
      <t>その他</t>
    </r>
    <r>
      <rPr>
        <sz val="11"/>
        <rFont val="ＭＳ Ｐ明朝"/>
        <family val="1"/>
      </rPr>
      <t>　（　　　　　　　　　　　　　　　　　　　　　　　　　　　　　）</t>
    </r>
  </si>
  <si>
    <t>　・ インターンシップに参加した企業へ就職　　 （ □した，　□していない　）</t>
  </si>
  <si>
    <t>１．　進　  学</t>
  </si>
  <si>
    <t>　・ インターンシップに　　（ □参加，　□不参加　）</t>
  </si>
  <si>
    <t>　・ インターンシップ参加社数　　（　　　　　　　社）</t>
  </si>
  <si>
    <t>　インターンシップについて</t>
  </si>
  <si>
    <t>平成29年度　進路状況報告書</t>
  </si>
  <si>
    <r>
      <t xml:space="preserve"> □専修学校等（</t>
    </r>
    <r>
      <rPr>
        <sz val="10"/>
        <rFont val="ＭＳ Ｐ明朝"/>
        <family val="1"/>
      </rPr>
      <t>学校名</t>
    </r>
    <r>
      <rPr>
        <sz val="10.5"/>
        <rFont val="ＭＳ Ｐ明朝"/>
        <family val="1"/>
      </rPr>
      <t>　　  　　　　　　　　　 　　　　　 　）</t>
    </r>
  </si>
  <si>
    <r>
      <t xml:space="preserve">  □資格試験準備（</t>
    </r>
    <r>
      <rPr>
        <sz val="9"/>
        <rFont val="ＭＳ Ｐ明朝"/>
        <family val="1"/>
      </rPr>
      <t>資格試験名</t>
    </r>
    <r>
      <rPr>
        <sz val="10.5"/>
        <rFont val="ＭＳ Ｐ明朝"/>
        <family val="1"/>
      </rPr>
      <t>　　　　　　　  　　　 　　）</t>
    </r>
  </si>
  <si>
    <r>
      <t xml:space="preserve">  □就職準備 →</t>
    </r>
    <r>
      <rPr>
        <sz val="9"/>
        <rFont val="ＭＳ Ｐ明朝"/>
        <family val="1"/>
      </rPr>
      <t>（□就職支援に関する情報提供不要）</t>
    </r>
    <r>
      <rPr>
        <sz val="10.5"/>
        <rFont val="ＭＳ Ｐ明朝"/>
        <family val="1"/>
      </rPr>
      <t xml:space="preserve"> </t>
    </r>
  </si>
  <si>
    <r>
      <t xml:space="preserve">  □未定 → （□</t>
    </r>
    <r>
      <rPr>
        <sz val="10"/>
        <rFont val="ＭＳ Ｐ明朝"/>
        <family val="1"/>
      </rPr>
      <t>就職支援に関する情報提供不要</t>
    </r>
    <r>
      <rPr>
        <sz val="10.5"/>
        <rFont val="ＭＳ Ｐ明朝"/>
        <family val="1"/>
      </rPr>
      <t>）  　</t>
    </r>
  </si>
  <si>
    <r>
      <t xml:space="preserve">□ </t>
    </r>
    <r>
      <rPr>
        <sz val="10.5"/>
        <rFont val="ＭＳ Ｐ明朝"/>
        <family val="1"/>
      </rPr>
      <t>推薦応募，　□ 自由応募</t>
    </r>
  </si>
  <si>
    <r>
      <t xml:space="preserve">□ </t>
    </r>
    <r>
      <rPr>
        <sz val="10.5"/>
        <rFont val="ＭＳ Ｐ明朝"/>
        <family val="1"/>
      </rPr>
      <t>４月，　</t>
    </r>
    <r>
      <rPr>
        <sz val="11"/>
        <rFont val="ＭＳ Ｐ明朝"/>
        <family val="1"/>
      </rPr>
      <t xml:space="preserve">□ </t>
    </r>
    <r>
      <rPr>
        <sz val="10.5"/>
        <rFont val="ＭＳ Ｐ明朝"/>
        <family val="1"/>
      </rPr>
      <t>10月，　</t>
    </r>
    <r>
      <rPr>
        <sz val="11"/>
        <rFont val="ＭＳ Ｐ明朝"/>
        <family val="1"/>
      </rPr>
      <t xml:space="preserve">□ </t>
    </r>
    <r>
      <rPr>
        <sz val="10.5"/>
        <rFont val="ＭＳ Ｐ明朝"/>
        <family val="1"/>
      </rPr>
      <t>その他（　　　　　　　　）</t>
    </r>
  </si>
  <si>
    <r>
      <t xml:space="preserve">　  </t>
    </r>
    <r>
      <rPr>
        <sz val="10.5"/>
        <rFont val="ＭＳ Ｐ明朝"/>
        <family val="1"/>
      </rPr>
      <t>①　就職先の産業分類番号　（　　　　　　　　）</t>
    </r>
    <r>
      <rPr>
        <sz val="11"/>
        <rFont val="ＭＳ Ｐ明朝"/>
        <family val="1"/>
      </rPr>
      <t xml:space="preserve">       </t>
    </r>
    <r>
      <rPr>
        <sz val="10.5"/>
        <rFont val="ＭＳ Ｐ明朝"/>
        <family val="1"/>
      </rPr>
      <t>②　就職先での職業分類番号　（　　　　　　　　）</t>
    </r>
  </si>
  <si>
    <t>　　  年　　　 月　　 　日生　　男 ・ 女</t>
  </si>
  <si>
    <r>
      <rPr>
        <b/>
        <sz val="12"/>
        <color indexed="10"/>
        <rFont val="ＭＳ Ｐ明朝"/>
        <family val="1"/>
      </rPr>
      <t>２．</t>
    </r>
    <r>
      <rPr>
        <sz val="12"/>
        <color indexed="10"/>
        <rFont val="ＭＳ Ｐ明朝"/>
        <family val="1"/>
      </rPr>
      <t>　</t>
    </r>
    <r>
      <rPr>
        <b/>
        <sz val="12"/>
        <color indexed="10"/>
        <rFont val="ＭＳ Ｐ明朝"/>
        <family val="1"/>
      </rPr>
      <t>就　  職</t>
    </r>
  </si>
  <si>
    <t>　　    (医療法人; 学校法人など)</t>
  </si>
  <si>
    <r>
      <rPr>
        <b/>
        <sz val="10.5"/>
        <rFont val="ＭＳ Ｐ明朝"/>
        <family val="1"/>
      </rPr>
      <t>職種　</t>
    </r>
    <r>
      <rPr>
        <b/>
        <sz val="10"/>
        <rFont val="ＭＳ Ｐ明朝"/>
        <family val="1"/>
      </rPr>
      <t>〇</t>
    </r>
    <r>
      <rPr>
        <b/>
        <sz val="8"/>
        <rFont val="ＭＳ Ｐ明朝"/>
        <family val="1"/>
      </rPr>
      <t>で囲ってください</t>
    </r>
    <r>
      <rPr>
        <sz val="8"/>
        <rFont val="ＭＳ Ｐ明朝"/>
        <family val="1"/>
      </rPr>
      <t xml:space="preserve">
 医師   看護師   教員   研究員   事務系</t>
    </r>
  </si>
  <si>
    <t xml:space="preserve"> 技術系   研究開発       その他(　　　　　)</t>
  </si>
  <si>
    <r>
      <t>　　　　　　　　　　　都道府県番号及び政令指定都市番号&lt;裏面の表③参照&gt;</t>
    </r>
    <r>
      <rPr>
        <b/>
        <sz val="9"/>
        <rFont val="ＭＳ Ｐ明朝"/>
        <family val="1"/>
      </rPr>
      <t>（　　　　　）</t>
    </r>
    <r>
      <rPr>
        <sz val="9"/>
        <rFont val="ＭＳ Ｐ明朝"/>
        <family val="1"/>
      </rPr>
      <t xml:space="preserve">   </t>
    </r>
    <r>
      <rPr>
        <sz val="8"/>
        <rFont val="ＭＳ Ｐ明朝"/>
        <family val="1"/>
      </rPr>
      <t>例：名古屋市</t>
    </r>
    <r>
      <rPr>
        <b/>
        <sz val="8"/>
        <rFont val="ＭＳ Ｐ明朝"/>
        <family val="1"/>
      </rPr>
      <t xml:space="preserve"> 52</t>
    </r>
    <r>
      <rPr>
        <sz val="8"/>
        <rFont val="ＭＳ Ｐ明朝"/>
        <family val="1"/>
      </rPr>
      <t xml:space="preserve"> , 愛知県</t>
    </r>
    <r>
      <rPr>
        <b/>
        <sz val="8"/>
        <rFont val="ＭＳ Ｐ明朝"/>
        <family val="1"/>
      </rPr>
      <t xml:space="preserve"> 23</t>
    </r>
  </si>
  <si>
    <r>
      <t xml:space="preserve">　　□ </t>
    </r>
    <r>
      <rPr>
        <sz val="10.5"/>
        <rFont val="ＭＳ Ｐ明朝"/>
        <family val="1"/>
      </rPr>
      <t>正規の職員　　</t>
    </r>
    <r>
      <rPr>
        <sz val="11"/>
        <rFont val="ＭＳ Ｐ明朝"/>
        <family val="1"/>
      </rPr>
      <t xml:space="preserve">【 </t>
    </r>
    <r>
      <rPr>
        <sz val="10.5"/>
        <rFont val="ＭＳ Ｐ明朝"/>
        <family val="1"/>
      </rPr>
      <t>□民　間，　□国家公務員，　□団体職員,  □地方公務員，　□その他（　　　　　　　　　　　）</t>
    </r>
    <r>
      <rPr>
        <sz val="11"/>
        <rFont val="ＭＳ Ｐ明朝"/>
        <family val="1"/>
      </rPr>
      <t>】</t>
    </r>
  </si>
  <si>
    <t xml:space="preserve">  (公立病院など)</t>
  </si>
  <si>
    <r>
      <t xml:space="preserve">例:産業分類番号       医療業，保健衛生 </t>
    </r>
    <r>
      <rPr>
        <b/>
        <sz val="7"/>
        <rFont val="ＭＳ Ｐ明朝"/>
        <family val="1"/>
      </rPr>
      <t xml:space="preserve">P1 </t>
    </r>
    <r>
      <rPr>
        <sz val="7"/>
        <rFont val="ＭＳ Ｐ明朝"/>
        <family val="1"/>
      </rPr>
      <t xml:space="preserve">     　</t>
    </r>
  </si>
  <si>
    <r>
      <t xml:space="preserve">例:職業分類例番号    医,歯科医師 </t>
    </r>
    <r>
      <rPr>
        <b/>
        <sz val="7"/>
        <rFont val="ＭＳ Ｐ明朝"/>
        <family val="1"/>
      </rPr>
      <t>b9-1</t>
    </r>
    <r>
      <rPr>
        <sz val="7"/>
        <rFont val="ＭＳ Ｐ明朝"/>
        <family val="1"/>
      </rPr>
      <t xml:space="preserve"> </t>
    </r>
  </si>
  <si>
    <r>
      <t xml:space="preserve"> □就職進学（職場で働きながら）　</t>
    </r>
    <r>
      <rPr>
        <b/>
        <sz val="10.5"/>
        <rFont val="ＭＳ Ｐ明朝"/>
        <family val="1"/>
      </rPr>
      <t>→</t>
    </r>
    <r>
      <rPr>
        <b/>
        <sz val="10.5"/>
        <color indexed="62"/>
        <rFont val="ＭＳ Ｐ明朝"/>
        <family val="1"/>
      </rPr>
      <t>１</t>
    </r>
    <r>
      <rPr>
        <b/>
        <sz val="10.5"/>
        <rFont val="ＭＳ Ｐ明朝"/>
        <family val="1"/>
      </rPr>
      <t>・</t>
    </r>
    <r>
      <rPr>
        <b/>
        <sz val="10.5"/>
        <color indexed="10"/>
        <rFont val="ＭＳ Ｐ明朝"/>
        <family val="1"/>
      </rPr>
      <t>２</t>
    </r>
    <r>
      <rPr>
        <b/>
        <sz val="10.5"/>
        <rFont val="ＭＳ Ｐ明朝"/>
        <family val="1"/>
      </rPr>
      <t xml:space="preserve"> に記入</t>
    </r>
  </si>
  <si>
    <r>
      <t>　□進学（</t>
    </r>
    <r>
      <rPr>
        <sz val="10"/>
        <rFont val="ＭＳ Ｐ明朝"/>
        <family val="1"/>
      </rPr>
      <t>学部等再入学を含む</t>
    </r>
    <r>
      <rPr>
        <sz val="10.5"/>
        <rFont val="ＭＳ Ｐ明朝"/>
        <family val="1"/>
      </rPr>
      <t>）　　　</t>
    </r>
    <r>
      <rPr>
        <b/>
        <sz val="10.5"/>
        <rFont val="ＭＳ Ｐ明朝"/>
        <family val="1"/>
      </rPr>
      <t>→</t>
    </r>
    <r>
      <rPr>
        <b/>
        <sz val="10.5"/>
        <color indexed="62"/>
        <rFont val="ＭＳ Ｐ明朝"/>
        <family val="1"/>
      </rPr>
      <t>１</t>
    </r>
    <r>
      <rPr>
        <sz val="10.5"/>
        <rFont val="ＭＳ Ｐ明朝"/>
        <family val="1"/>
      </rPr>
      <t xml:space="preserve"> に記入</t>
    </r>
  </si>
  <si>
    <r>
      <t xml:space="preserve">  □就職（自営業，現職復帰, 本国へ帰国後就職 を含む） </t>
    </r>
    <r>
      <rPr>
        <b/>
        <sz val="10.5"/>
        <rFont val="ＭＳ Ｐ明朝"/>
        <family val="1"/>
      </rPr>
      <t>→</t>
    </r>
    <r>
      <rPr>
        <b/>
        <sz val="10.5"/>
        <color indexed="10"/>
        <rFont val="ＭＳ Ｐ明朝"/>
        <family val="1"/>
      </rPr>
      <t>２</t>
    </r>
    <r>
      <rPr>
        <sz val="10.5"/>
        <rFont val="ＭＳ Ｐ明朝"/>
        <family val="1"/>
      </rPr>
      <t xml:space="preserve"> に記入</t>
    </r>
  </si>
  <si>
    <r>
      <t xml:space="preserve"> □一時的な仕事　　→</t>
    </r>
    <r>
      <rPr>
        <b/>
        <sz val="10.5"/>
        <color indexed="10"/>
        <rFont val="ＭＳ Ｐ明朝"/>
        <family val="1"/>
      </rPr>
      <t>２</t>
    </r>
    <r>
      <rPr>
        <sz val="10.5"/>
        <rFont val="ＭＳ Ｐ明朝"/>
        <family val="1"/>
      </rPr>
      <t xml:space="preserve"> に記入　　</t>
    </r>
  </si>
  <si>
    <r>
      <t xml:space="preserve"> □上記（学振）以外の任期付き研究員　→</t>
    </r>
    <r>
      <rPr>
        <b/>
        <sz val="10.5"/>
        <color indexed="10"/>
        <rFont val="ＭＳ Ｐ明朝"/>
        <family val="1"/>
      </rPr>
      <t>２</t>
    </r>
    <r>
      <rPr>
        <sz val="10.5"/>
        <rFont val="ＭＳ Ｐ明朝"/>
        <family val="1"/>
      </rPr>
      <t xml:space="preserve"> に記入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</si>
</sst>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20"/>
      <name val="ＭＳ Ｐ明朝"/>
      <family val="1"/>
    </font>
    <font>
      <sz val="12"/>
      <name val="Arial"/>
      <family val="2"/>
    </font>
    <font>
      <b/>
      <sz val="16"/>
      <name val="ＭＳ Ｐ明朝"/>
      <family val="1"/>
    </font>
    <font>
      <sz val="12"/>
      <name val="ＭＳ Ｐゴシック"/>
      <family val="3"/>
    </font>
    <font>
      <sz val="16"/>
      <name val="ＭＳ Ｐ明朝"/>
      <family val="1"/>
    </font>
    <font>
      <vertAlign val="superscript"/>
      <sz val="11"/>
      <name val="ＭＳ Ｐ明朝"/>
      <family val="1"/>
    </font>
    <font>
      <sz val="11"/>
      <color indexed="63"/>
      <name val="Arial"/>
      <family val="2"/>
    </font>
    <font>
      <sz val="10.5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b/>
      <sz val="10.5"/>
      <name val="ＭＳ Ｐ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.5"/>
      <color indexed="10"/>
      <name val="ＭＳ Ｐ明朝"/>
      <family val="1"/>
    </font>
    <font>
      <b/>
      <sz val="12"/>
      <color indexed="10"/>
      <name val="ＭＳ Ｐ明朝"/>
      <family val="1"/>
    </font>
    <font>
      <sz val="12"/>
      <color indexed="10"/>
      <name val="ＭＳ Ｐ明朝"/>
      <family val="1"/>
    </font>
    <font>
      <sz val="6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b/>
      <sz val="7"/>
      <name val="ＭＳ Ｐ明朝"/>
      <family val="1"/>
    </font>
    <font>
      <b/>
      <sz val="10.5"/>
      <color indexed="6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2"/>
      <color indexed="62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12"/>
      <color theme="3" tint="0.39998000860214233"/>
      <name val="ＭＳ Ｐ明朝"/>
      <family val="1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ashed"/>
      <top style="medium"/>
      <bottom style="thin"/>
    </border>
    <border>
      <left style="medium"/>
      <right style="dashed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double"/>
      <right style="thin"/>
      <top style="double"/>
      <bottom style="dotted"/>
    </border>
    <border>
      <left style="thin"/>
      <right style="double"/>
      <top style="double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double"/>
      <top style="dotted"/>
      <bottom style="medium"/>
    </border>
    <border>
      <left style="double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double"/>
      <right style="thin"/>
      <top style="double"/>
      <bottom style="hair"/>
    </border>
    <border>
      <left style="double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dashed"/>
    </border>
    <border>
      <left style="dashed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/>
      <right>
        <color indexed="63"/>
      </right>
      <top style="medium">
        <color rgb="FFFF0000"/>
      </top>
      <bottom>
        <color indexed="63"/>
      </bottom>
    </border>
    <border>
      <left style="medium">
        <color theme="3" tint="0.39998000860214233"/>
      </left>
      <right>
        <color indexed="63"/>
      </right>
      <top>
        <color indexed="63"/>
      </top>
      <bottom>
        <color indexed="63"/>
      </bottom>
    </border>
    <border>
      <left style="thin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dashed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ashed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>
        <color theme="3" tint="0.39998000860214233"/>
      </left>
      <right>
        <color indexed="63"/>
      </right>
      <top style="medium">
        <color theme="3" tint="0.39998000860214233"/>
      </top>
      <bottom style="thin"/>
    </border>
    <border>
      <left>
        <color indexed="63"/>
      </left>
      <right>
        <color indexed="63"/>
      </right>
      <top style="medium">
        <color theme="3" tint="0.39998000860214233"/>
      </top>
      <bottom style="thin"/>
    </border>
    <border>
      <left>
        <color indexed="63"/>
      </left>
      <right style="medium">
        <color theme="3" tint="0.39998000860214233"/>
      </right>
      <top style="medium">
        <color theme="3" tint="0.39998000860214233"/>
      </top>
      <bottom style="thin"/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>
        <color rgb="FFFF0000"/>
      </right>
      <top>
        <color indexed="63"/>
      </top>
      <bottom style="dashed"/>
    </border>
    <border>
      <left style="medium">
        <color theme="3" tint="0.3999800086021423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>
        <color theme="3" tint="0.3999800086021423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3" tint="0.39998000860214233"/>
      </right>
      <top style="thin"/>
      <bottom>
        <color indexed="63"/>
      </bottom>
    </border>
    <border>
      <left>
        <color indexed="63"/>
      </left>
      <right style="medium">
        <color theme="3" tint="0.3999800086021423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3" tint="0.39998000860214233"/>
      </right>
      <top>
        <color indexed="63"/>
      </top>
      <bottom style="thin"/>
    </border>
    <border>
      <left style="medium">
        <color theme="3" tint="0.39998000860214233"/>
      </left>
      <right>
        <color indexed="63"/>
      </right>
      <top style="thin"/>
      <bottom style="medium">
        <color rgb="FFFF0000"/>
      </bottom>
    </border>
    <border>
      <left>
        <color indexed="63"/>
      </left>
      <right style="dashed"/>
      <top style="thin"/>
      <bottom style="medium">
        <color rgb="FFFF0000"/>
      </bottom>
    </border>
    <border>
      <left style="dashed"/>
      <right>
        <color indexed="63"/>
      </right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>
        <color indexed="63"/>
      </left>
      <right style="medium">
        <color theme="3" tint="0.39998000860214233"/>
      </right>
      <top style="thin"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dashed"/>
      <top>
        <color indexed="63"/>
      </top>
      <bottom style="medium">
        <color rgb="FFFF0000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>
        <color rgb="FFFF0000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0" fillId="0" borderId="0">
      <alignment/>
      <protection/>
    </xf>
    <xf numFmtId="0" fontId="67" fillId="32" borderId="0" applyNumberFormat="0" applyBorder="0" applyAlignment="0" applyProtection="0"/>
  </cellStyleXfs>
  <cellXfs count="366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12" fillId="0" borderId="0" xfId="60" applyFont="1">
      <alignment/>
      <protection/>
    </xf>
    <xf numFmtId="0" fontId="13" fillId="0" borderId="0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vertical="center"/>
      <protection/>
    </xf>
    <xf numFmtId="0" fontId="3" fillId="0" borderId="32" xfId="60" applyFont="1" applyBorder="1" applyAlignment="1">
      <alignment horizontal="center" vertical="center"/>
      <protection/>
    </xf>
    <xf numFmtId="0" fontId="3" fillId="0" borderId="33" xfId="60" applyFont="1" applyBorder="1" applyAlignment="1">
      <alignment vertical="center"/>
      <protection/>
    </xf>
    <xf numFmtId="0" fontId="3" fillId="0" borderId="34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vertical="center"/>
      <protection/>
    </xf>
    <xf numFmtId="0" fontId="3" fillId="0" borderId="36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vertical="center"/>
      <protection/>
    </xf>
    <xf numFmtId="0" fontId="3" fillId="0" borderId="38" xfId="60" applyFont="1" applyBorder="1" applyAlignment="1">
      <alignment horizontal="center" vertical="center"/>
      <protection/>
    </xf>
    <xf numFmtId="0" fontId="3" fillId="0" borderId="39" xfId="60" applyFont="1" applyBorder="1" applyAlignment="1">
      <alignment vertical="center"/>
      <protection/>
    </xf>
    <xf numFmtId="0" fontId="3" fillId="0" borderId="40" xfId="60" applyFont="1" applyBorder="1" applyAlignment="1">
      <alignment horizontal="center" vertical="center"/>
      <protection/>
    </xf>
    <xf numFmtId="0" fontId="3" fillId="0" borderId="41" xfId="60" applyFont="1" applyBorder="1" applyAlignment="1">
      <alignment vertical="center"/>
      <protection/>
    </xf>
    <xf numFmtId="0" fontId="10" fillId="0" borderId="0" xfId="60">
      <alignment/>
      <protection/>
    </xf>
    <xf numFmtId="0" fontId="3" fillId="0" borderId="42" xfId="60" applyFont="1" applyBorder="1" applyAlignment="1">
      <alignment vertical="center"/>
      <protection/>
    </xf>
    <xf numFmtId="0" fontId="3" fillId="0" borderId="43" xfId="60" applyFont="1" applyBorder="1" applyAlignment="1">
      <alignment horizontal="center" vertical="center"/>
      <protection/>
    </xf>
    <xf numFmtId="0" fontId="3" fillId="0" borderId="44" xfId="60" applyFont="1" applyBorder="1" applyAlignment="1">
      <alignment vertical="center"/>
      <protection/>
    </xf>
    <xf numFmtId="0" fontId="3" fillId="0" borderId="45" xfId="60" applyFont="1" applyBorder="1" applyAlignment="1">
      <alignment horizontal="center" vertical="center"/>
      <protection/>
    </xf>
    <xf numFmtId="0" fontId="3" fillId="0" borderId="46" xfId="60" applyFont="1" applyBorder="1" applyAlignment="1">
      <alignment vertical="center"/>
      <protection/>
    </xf>
    <xf numFmtId="0" fontId="3" fillId="0" borderId="47" xfId="60" applyFont="1" applyBorder="1" applyAlignment="1">
      <alignment horizontal="center" vertical="center"/>
      <protection/>
    </xf>
    <xf numFmtId="0" fontId="6" fillId="0" borderId="0" xfId="60" applyFont="1">
      <alignment/>
      <protection/>
    </xf>
    <xf numFmtId="0" fontId="5" fillId="0" borderId="0" xfId="60" applyFont="1">
      <alignment/>
      <protection/>
    </xf>
    <xf numFmtId="0" fontId="17" fillId="0" borderId="0" xfId="60" applyFont="1">
      <alignment/>
      <protection/>
    </xf>
    <xf numFmtId="0" fontId="18" fillId="0" borderId="0" xfId="60" applyFont="1">
      <alignment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Alignment="1">
      <alignment vertical="top"/>
      <protection/>
    </xf>
    <xf numFmtId="0" fontId="10" fillId="0" borderId="0" xfId="60" applyBorder="1" applyAlignment="1">
      <alignment vertical="center"/>
      <protection/>
    </xf>
    <xf numFmtId="0" fontId="10" fillId="0" borderId="0" xfId="60" applyBorder="1">
      <alignment/>
      <protection/>
    </xf>
    <xf numFmtId="0" fontId="6" fillId="0" borderId="0" xfId="60" applyFont="1" applyBorder="1">
      <alignment/>
      <protection/>
    </xf>
    <xf numFmtId="0" fontId="3" fillId="0" borderId="0" xfId="60" applyFont="1" applyBorder="1" applyAlignment="1">
      <alignment vertical="center"/>
      <protection/>
    </xf>
    <xf numFmtId="49" fontId="3" fillId="0" borderId="0" xfId="60" applyNumberFormat="1" applyFont="1" applyBorder="1" applyAlignment="1">
      <alignment horizontal="center" vertical="center" shrinkToFit="1"/>
      <protection/>
    </xf>
    <xf numFmtId="49" fontId="3" fillId="0" borderId="0" xfId="60" applyNumberFormat="1" applyFont="1" applyBorder="1" applyAlignment="1">
      <alignment horizontal="center" vertical="center"/>
      <protection/>
    </xf>
    <xf numFmtId="49" fontId="6" fillId="0" borderId="0" xfId="60" applyNumberFormat="1" applyFont="1" applyBorder="1" applyAlignment="1">
      <alignment horizontal="center" vertical="center" shrinkToFit="1"/>
      <protection/>
    </xf>
    <xf numFmtId="49" fontId="3" fillId="0" borderId="48" xfId="60" applyNumberFormat="1" applyFont="1" applyBorder="1" applyAlignment="1">
      <alignment horizontal="center" vertical="center" shrinkToFit="1"/>
      <protection/>
    </xf>
    <xf numFmtId="49" fontId="3" fillId="0" borderId="49" xfId="60" applyNumberFormat="1" applyFont="1" applyBorder="1" applyAlignment="1">
      <alignment horizontal="center" vertical="center" shrinkToFit="1"/>
      <protection/>
    </xf>
    <xf numFmtId="0" fontId="3" fillId="0" borderId="50" xfId="60" applyFont="1" applyBorder="1" applyAlignment="1">
      <alignment vertical="center"/>
      <protection/>
    </xf>
    <xf numFmtId="0" fontId="6" fillId="0" borderId="51" xfId="60" applyFont="1" applyBorder="1">
      <alignment/>
      <protection/>
    </xf>
    <xf numFmtId="49" fontId="6" fillId="0" borderId="24" xfId="60" applyNumberFormat="1" applyFont="1" applyBorder="1" applyAlignment="1">
      <alignment horizontal="center" vertical="center" shrinkToFit="1"/>
      <protection/>
    </xf>
    <xf numFmtId="0" fontId="3" fillId="0" borderId="52" xfId="60" applyFont="1" applyBorder="1" applyAlignment="1">
      <alignment vertical="center"/>
      <protection/>
    </xf>
    <xf numFmtId="0" fontId="3" fillId="0" borderId="53" xfId="60" applyFont="1" applyBorder="1" applyAlignment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49" fontId="3" fillId="0" borderId="54" xfId="60" applyNumberFormat="1" applyFont="1" applyBorder="1" applyAlignment="1">
      <alignment horizontal="center" vertical="center" shrinkToFit="1"/>
      <protection/>
    </xf>
    <xf numFmtId="49" fontId="3" fillId="0" borderId="36" xfId="60" applyNumberFormat="1" applyFont="1" applyBorder="1" applyAlignment="1">
      <alignment horizontal="center" vertical="center" shrinkToFit="1"/>
      <protection/>
    </xf>
    <xf numFmtId="49" fontId="6" fillId="0" borderId="0" xfId="60" applyNumberFormat="1" applyFont="1" applyBorder="1" applyAlignment="1">
      <alignment horizontal="center" vertical="center"/>
      <protection/>
    </xf>
    <xf numFmtId="0" fontId="3" fillId="0" borderId="55" xfId="60" applyFont="1" applyBorder="1" applyAlignment="1">
      <alignment vertical="center"/>
      <protection/>
    </xf>
    <xf numFmtId="49" fontId="6" fillId="0" borderId="56" xfId="60" applyNumberFormat="1" applyFont="1" applyBorder="1" applyAlignment="1">
      <alignment horizontal="center" vertical="center" shrinkToFit="1"/>
      <protection/>
    </xf>
    <xf numFmtId="0" fontId="6" fillId="0" borderId="11" xfId="60" applyFont="1" applyBorder="1">
      <alignment/>
      <protection/>
    </xf>
    <xf numFmtId="0" fontId="3" fillId="0" borderId="57" xfId="60" applyFont="1" applyBorder="1" applyAlignment="1">
      <alignment horizontal="left" vertical="center"/>
      <protection/>
    </xf>
    <xf numFmtId="49" fontId="3" fillId="0" borderId="12" xfId="60" applyNumberFormat="1" applyFont="1" applyBorder="1" applyAlignment="1">
      <alignment horizontal="center" vertical="center" shrinkToFit="1"/>
      <protection/>
    </xf>
    <xf numFmtId="0" fontId="3" fillId="0" borderId="58" xfId="60" applyFont="1" applyBorder="1" applyAlignment="1">
      <alignment horizontal="left" vertical="center"/>
      <protection/>
    </xf>
    <xf numFmtId="49" fontId="3" fillId="0" borderId="59" xfId="60" applyNumberFormat="1" applyFont="1" applyBorder="1" applyAlignment="1">
      <alignment horizontal="center" vertical="center" shrinkToFit="1"/>
      <protection/>
    </xf>
    <xf numFmtId="0" fontId="3" fillId="0" borderId="60" xfId="60" applyFont="1" applyBorder="1" applyAlignment="1">
      <alignment horizontal="left" vertical="center"/>
      <protection/>
    </xf>
    <xf numFmtId="0" fontId="3" fillId="0" borderId="61" xfId="60" applyFont="1" applyBorder="1" applyAlignment="1">
      <alignment vertical="center" shrinkToFit="1"/>
      <protection/>
    </xf>
    <xf numFmtId="49" fontId="3" fillId="0" borderId="62" xfId="60" applyNumberFormat="1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63" xfId="60" applyFont="1" applyBorder="1" applyAlignment="1">
      <alignment vertical="center"/>
      <protection/>
    </xf>
    <xf numFmtId="49" fontId="3" fillId="0" borderId="64" xfId="60" applyNumberFormat="1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left"/>
      <protection/>
    </xf>
    <xf numFmtId="49" fontId="3" fillId="0" borderId="36" xfId="60" applyNumberFormat="1" applyFont="1" applyBorder="1" applyAlignment="1">
      <alignment horizontal="center" shrinkToFit="1"/>
      <protection/>
    </xf>
    <xf numFmtId="49" fontId="6" fillId="0" borderId="12" xfId="60" applyNumberFormat="1" applyFont="1" applyBorder="1" applyAlignment="1">
      <alignment horizontal="center" vertical="center" shrinkToFit="1"/>
      <protection/>
    </xf>
    <xf numFmtId="49" fontId="6" fillId="0" borderId="65" xfId="60" applyNumberFormat="1" applyFont="1" applyBorder="1" applyAlignment="1">
      <alignment horizontal="center" vertical="center" shrinkToFit="1"/>
      <protection/>
    </xf>
    <xf numFmtId="49" fontId="3" fillId="0" borderId="66" xfId="60" applyNumberFormat="1" applyFont="1" applyBorder="1" applyAlignment="1">
      <alignment horizontal="center" vertical="center" shrinkToFit="1"/>
      <protection/>
    </xf>
    <xf numFmtId="0" fontId="3" fillId="0" borderId="60" xfId="60" applyFont="1" applyBorder="1" applyAlignment="1">
      <alignment vertical="center"/>
      <protection/>
    </xf>
    <xf numFmtId="0" fontId="3" fillId="0" borderId="57" xfId="60" applyFont="1" applyBorder="1" applyAlignment="1">
      <alignment vertical="center"/>
      <protection/>
    </xf>
    <xf numFmtId="49" fontId="3" fillId="0" borderId="67" xfId="60" applyNumberFormat="1" applyFont="1" applyBorder="1" applyAlignment="1">
      <alignment horizontal="center" vertical="center" shrinkToFit="1"/>
      <protection/>
    </xf>
    <xf numFmtId="0" fontId="6" fillId="0" borderId="68" xfId="60" applyFont="1" applyBorder="1">
      <alignment/>
      <protection/>
    </xf>
    <xf numFmtId="0" fontId="3" fillId="0" borderId="69" xfId="60" applyFont="1" applyBorder="1" applyAlignment="1">
      <alignment vertical="center"/>
      <protection/>
    </xf>
    <xf numFmtId="49" fontId="3" fillId="0" borderId="70" xfId="60" applyNumberFormat="1" applyFont="1" applyBorder="1" applyAlignment="1">
      <alignment horizontal="center" vertical="center" shrinkToFit="1"/>
      <protection/>
    </xf>
    <xf numFmtId="49" fontId="3" fillId="0" borderId="71" xfId="60" applyNumberFormat="1" applyFont="1" applyBorder="1" applyAlignment="1">
      <alignment horizontal="center" vertical="center"/>
      <protection/>
    </xf>
    <xf numFmtId="0" fontId="3" fillId="0" borderId="71" xfId="60" applyFont="1" applyBorder="1" applyAlignment="1">
      <alignment vertical="center"/>
      <protection/>
    </xf>
    <xf numFmtId="0" fontId="3" fillId="0" borderId="72" xfId="60" applyFont="1" applyBorder="1" applyAlignment="1">
      <alignment vertical="center"/>
      <protection/>
    </xf>
    <xf numFmtId="49" fontId="6" fillId="0" borderId="73" xfId="60" applyNumberFormat="1" applyFont="1" applyBorder="1" applyAlignment="1">
      <alignment horizontal="center" vertical="center" shrinkToFit="1"/>
      <protection/>
    </xf>
    <xf numFmtId="0" fontId="10" fillId="0" borderId="0" xfId="60" applyAlignment="1">
      <alignment vertical="center"/>
      <protection/>
    </xf>
    <xf numFmtId="0" fontId="3" fillId="0" borderId="0" xfId="60" applyFont="1" applyAlignment="1">
      <alignment vertical="center"/>
      <protection/>
    </xf>
    <xf numFmtId="49" fontId="6" fillId="0" borderId="0" xfId="60" applyNumberFormat="1" applyFont="1" applyAlignment="1">
      <alignment horizontal="center" vertical="center" shrinkToFit="1"/>
      <protection/>
    </xf>
    <xf numFmtId="49" fontId="3" fillId="0" borderId="0" xfId="60" applyNumberFormat="1" applyFont="1" applyAlignment="1">
      <alignment horizontal="center" vertical="center" shrinkToFit="1"/>
      <protection/>
    </xf>
    <xf numFmtId="49" fontId="3" fillId="0" borderId="0" xfId="60" applyNumberFormat="1" applyFont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3" fillId="0" borderId="74" xfId="60" applyFont="1" applyBorder="1" applyAlignment="1">
      <alignment horizontal="center" vertical="center" wrapText="1"/>
      <protection/>
    </xf>
    <xf numFmtId="49" fontId="3" fillId="0" borderId="48" xfId="60" applyNumberFormat="1" applyFont="1" applyBorder="1" applyAlignment="1">
      <alignment horizontal="center" vertical="center"/>
      <protection/>
    </xf>
    <xf numFmtId="0" fontId="3" fillId="0" borderId="75" xfId="60" applyFont="1" applyBorder="1" applyAlignment="1">
      <alignment horizontal="center" vertical="center" wrapText="1"/>
      <protection/>
    </xf>
    <xf numFmtId="49" fontId="3" fillId="0" borderId="76" xfId="60" applyNumberFormat="1" applyFont="1" applyBorder="1" applyAlignment="1">
      <alignment horizontal="center" vertical="center"/>
      <protection/>
    </xf>
    <xf numFmtId="0" fontId="5" fillId="0" borderId="75" xfId="60" applyFont="1" applyBorder="1" applyAlignment="1">
      <alignment horizontal="center" vertical="center" wrapText="1"/>
      <protection/>
    </xf>
    <xf numFmtId="49" fontId="3" fillId="0" borderId="77" xfId="60" applyNumberFormat="1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 wrapText="1"/>
      <protection/>
    </xf>
    <xf numFmtId="49" fontId="3" fillId="0" borderId="49" xfId="60" applyNumberFormat="1" applyFont="1" applyBorder="1" applyAlignment="1">
      <alignment horizontal="center" vertical="center"/>
      <protection/>
    </xf>
    <xf numFmtId="0" fontId="3" fillId="0" borderId="78" xfId="60" applyFont="1" applyBorder="1" applyAlignment="1">
      <alignment horizontal="center" vertical="center"/>
      <protection/>
    </xf>
    <xf numFmtId="0" fontId="3" fillId="0" borderId="79" xfId="60" applyFont="1" applyBorder="1" applyAlignment="1">
      <alignment horizontal="center" vertical="center"/>
      <protection/>
    </xf>
    <xf numFmtId="0" fontId="3" fillId="0" borderId="80" xfId="60" applyFont="1" applyBorder="1" applyAlignment="1">
      <alignment horizontal="center" vertical="center"/>
      <protection/>
    </xf>
    <xf numFmtId="0" fontId="3" fillId="0" borderId="81" xfId="60" applyFont="1" applyBorder="1" applyAlignment="1">
      <alignment horizontal="center" vertical="center"/>
      <protection/>
    </xf>
    <xf numFmtId="0" fontId="3" fillId="0" borderId="82" xfId="60" applyFont="1" applyBorder="1" applyAlignment="1">
      <alignment horizontal="center" vertical="center"/>
      <protection/>
    </xf>
    <xf numFmtId="0" fontId="3" fillId="0" borderId="83" xfId="60" applyFont="1" applyBorder="1" applyAlignment="1">
      <alignment horizontal="center" vertical="center"/>
      <protection/>
    </xf>
    <xf numFmtId="0" fontId="3" fillId="0" borderId="58" xfId="60" applyFont="1" applyBorder="1" applyAlignment="1">
      <alignment horizontal="center" vertical="center"/>
      <protection/>
    </xf>
    <xf numFmtId="0" fontId="3" fillId="0" borderId="84" xfId="60" applyFont="1" applyBorder="1" applyAlignment="1">
      <alignment horizontal="center" vertical="center"/>
      <protection/>
    </xf>
    <xf numFmtId="0" fontId="3" fillId="0" borderId="68" xfId="60" applyFont="1" applyBorder="1" applyAlignment="1">
      <alignment horizontal="center" vertical="center"/>
      <protection/>
    </xf>
    <xf numFmtId="0" fontId="3" fillId="0" borderId="85" xfId="60" applyFont="1" applyBorder="1" applyAlignment="1">
      <alignment horizontal="center" vertical="center"/>
      <protection/>
    </xf>
    <xf numFmtId="0" fontId="3" fillId="0" borderId="46" xfId="60" applyFont="1" applyBorder="1" applyAlignment="1">
      <alignment horizontal="center" vertical="center"/>
      <protection/>
    </xf>
    <xf numFmtId="49" fontId="3" fillId="0" borderId="86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49" fontId="6" fillId="0" borderId="0" xfId="60" applyNumberFormat="1" applyFont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3" fillId="0" borderId="35" xfId="60" applyFont="1" applyBorder="1" applyAlignment="1">
      <alignment horizontal="center" vertical="center"/>
      <protection/>
    </xf>
    <xf numFmtId="0" fontId="3" fillId="0" borderId="87" xfId="60" applyFont="1" applyBorder="1" applyAlignment="1">
      <alignment horizontal="center" vertical="center"/>
      <protection/>
    </xf>
    <xf numFmtId="0" fontId="3" fillId="0" borderId="88" xfId="60" applyFont="1" applyBorder="1" applyAlignment="1">
      <alignment horizontal="center" vertical="center"/>
      <protection/>
    </xf>
    <xf numFmtId="0" fontId="3" fillId="0" borderId="89" xfId="60" applyFont="1" applyBorder="1" applyAlignment="1">
      <alignment horizontal="center" vertical="center"/>
      <protection/>
    </xf>
    <xf numFmtId="0" fontId="3" fillId="0" borderId="90" xfId="60" applyFont="1" applyBorder="1" applyAlignment="1">
      <alignment horizontal="center" vertical="center"/>
      <protection/>
    </xf>
    <xf numFmtId="0" fontId="3" fillId="0" borderId="91" xfId="60" applyFont="1" applyBorder="1" applyAlignment="1">
      <alignment horizontal="center" vertical="center"/>
      <protection/>
    </xf>
    <xf numFmtId="0" fontId="16" fillId="0" borderId="39" xfId="60" applyFont="1" applyBorder="1" applyAlignment="1">
      <alignment vertical="center" shrinkToFit="1"/>
      <protection/>
    </xf>
    <xf numFmtId="0" fontId="3" fillId="0" borderId="39" xfId="60" applyFont="1" applyBorder="1" applyAlignment="1">
      <alignment vertical="center" shrinkToFit="1"/>
      <protection/>
    </xf>
    <xf numFmtId="0" fontId="3" fillId="0" borderId="0" xfId="60" applyFont="1" applyBorder="1" applyAlignment="1">
      <alignment vertical="top" shrinkToFit="1"/>
      <protection/>
    </xf>
    <xf numFmtId="0" fontId="6" fillId="0" borderId="92" xfId="60" applyNumberFormat="1" applyFont="1" applyBorder="1" applyAlignment="1">
      <alignment horizontal="center" vertical="center"/>
      <protection/>
    </xf>
    <xf numFmtId="0" fontId="3" fillId="0" borderId="59" xfId="60" applyNumberFormat="1" applyFont="1" applyBorder="1" applyAlignment="1">
      <alignment horizontal="center" vertical="center"/>
      <protection/>
    </xf>
    <xf numFmtId="0" fontId="3" fillId="0" borderId="93" xfId="60" applyNumberFormat="1" applyFont="1" applyBorder="1" applyAlignment="1">
      <alignment horizontal="center" vertical="center"/>
      <protection/>
    </xf>
    <xf numFmtId="0" fontId="3" fillId="0" borderId="30" xfId="60" applyNumberFormat="1" applyFont="1" applyBorder="1" applyAlignment="1">
      <alignment horizontal="center" vertical="center"/>
      <protection/>
    </xf>
    <xf numFmtId="0" fontId="3" fillId="0" borderId="94" xfId="60" applyNumberFormat="1" applyFont="1" applyBorder="1" applyAlignment="1">
      <alignment horizontal="center" vertical="center"/>
      <protection/>
    </xf>
    <xf numFmtId="0" fontId="3" fillId="0" borderId="58" xfId="60" applyNumberFormat="1" applyFont="1" applyBorder="1" applyAlignment="1">
      <alignment horizontal="center" vertical="center"/>
      <protection/>
    </xf>
    <xf numFmtId="0" fontId="3" fillId="0" borderId="71" xfId="60" applyNumberFormat="1" applyFont="1" applyBorder="1" applyAlignment="1">
      <alignment horizontal="center" vertical="center"/>
      <protection/>
    </xf>
    <xf numFmtId="0" fontId="3" fillId="0" borderId="95" xfId="60" applyNumberFormat="1" applyFont="1" applyBorder="1" applyAlignment="1">
      <alignment horizontal="center" vertical="center"/>
      <protection/>
    </xf>
    <xf numFmtId="0" fontId="3" fillId="0" borderId="60" xfId="60" applyNumberFormat="1" applyFont="1" applyBorder="1" applyAlignment="1">
      <alignment horizontal="center" vertical="center"/>
      <protection/>
    </xf>
    <xf numFmtId="0" fontId="3" fillId="0" borderId="96" xfId="60" applyNumberFormat="1" applyFont="1" applyBorder="1" applyAlignment="1">
      <alignment horizontal="center" vertical="center"/>
      <protection/>
    </xf>
    <xf numFmtId="0" fontId="3" fillId="0" borderId="97" xfId="60" applyNumberFormat="1" applyFont="1" applyBorder="1" applyAlignment="1">
      <alignment horizontal="center" vertical="center"/>
      <protection/>
    </xf>
    <xf numFmtId="0" fontId="3" fillId="0" borderId="62" xfId="60" applyNumberFormat="1" applyFont="1" applyBorder="1" applyAlignment="1">
      <alignment horizontal="center" vertical="center"/>
      <protection/>
    </xf>
    <xf numFmtId="0" fontId="3" fillId="0" borderId="69" xfId="60" applyNumberFormat="1" applyFont="1" applyBorder="1" applyAlignment="1">
      <alignment horizontal="center" vertical="center"/>
      <protection/>
    </xf>
    <xf numFmtId="0" fontId="3" fillId="0" borderId="98" xfId="60" applyNumberFormat="1" applyFont="1" applyBorder="1" applyAlignment="1">
      <alignment horizontal="center" vertical="center"/>
      <protection/>
    </xf>
    <xf numFmtId="0" fontId="3" fillId="0" borderId="12" xfId="60" applyNumberFormat="1" applyFont="1" applyBorder="1" applyAlignment="1">
      <alignment horizontal="center" vertical="center"/>
      <protection/>
    </xf>
    <xf numFmtId="0" fontId="3" fillId="0" borderId="56" xfId="60" applyNumberFormat="1" applyFont="1" applyBorder="1" applyAlignment="1">
      <alignment horizontal="center" vertical="center"/>
      <protection/>
    </xf>
    <xf numFmtId="0" fontId="5" fillId="0" borderId="9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6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vertical="center"/>
    </xf>
    <xf numFmtId="0" fontId="5" fillId="0" borderId="102" xfId="0" applyFont="1" applyFill="1" applyBorder="1" applyAlignment="1">
      <alignment vertical="center"/>
    </xf>
    <xf numFmtId="0" fontId="5" fillId="0" borderId="103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0" fillId="0" borderId="104" xfId="0" applyFont="1" applyFill="1" applyBorder="1" applyAlignment="1">
      <alignment horizontal="right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105" xfId="60" applyFont="1" applyBorder="1" applyAlignment="1">
      <alignment vertical="center"/>
      <protection/>
    </xf>
    <xf numFmtId="49" fontId="3" fillId="0" borderId="92" xfId="60" applyNumberFormat="1" applyFont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right" vertical="center"/>
    </xf>
    <xf numFmtId="0" fontId="3" fillId="0" borderId="86" xfId="0" applyFont="1" applyFill="1" applyBorder="1" applyAlignment="1">
      <alignment horizontal="left" vertical="center" wrapText="1"/>
    </xf>
    <xf numFmtId="0" fontId="3" fillId="0" borderId="108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8" fillId="0" borderId="12" xfId="0" applyFont="1" applyFill="1" applyBorder="1" applyAlignment="1">
      <alignment vertical="center"/>
    </xf>
    <xf numFmtId="0" fontId="4" fillId="0" borderId="91" xfId="0" applyFont="1" applyFill="1" applyBorder="1" applyAlignment="1">
      <alignment horizontal="left" vertical="center"/>
    </xf>
    <xf numFmtId="0" fontId="16" fillId="0" borderId="68" xfId="0" applyFont="1" applyFill="1" applyBorder="1" applyAlignment="1">
      <alignment vertical="center"/>
    </xf>
    <xf numFmtId="0" fontId="3" fillId="0" borderId="109" xfId="0" applyFont="1" applyFill="1" applyBorder="1" applyAlignment="1">
      <alignment vertical="center"/>
    </xf>
    <xf numFmtId="0" fontId="3" fillId="0" borderId="110" xfId="0" applyFont="1" applyFill="1" applyBorder="1" applyAlignment="1">
      <alignment vertical="center"/>
    </xf>
    <xf numFmtId="0" fontId="68" fillId="0" borderId="111" xfId="0" applyFont="1" applyBorder="1" applyAlignment="1">
      <alignment vertical="center"/>
    </xf>
    <xf numFmtId="0" fontId="8" fillId="0" borderId="112" xfId="0" applyFont="1" applyFill="1" applyBorder="1" applyAlignment="1">
      <alignment vertical="center" wrapText="1"/>
    </xf>
    <xf numFmtId="0" fontId="68" fillId="0" borderId="113" xfId="0" applyFont="1" applyBorder="1" applyAlignment="1">
      <alignment vertical="center" wrapText="1"/>
    </xf>
    <xf numFmtId="0" fontId="8" fillId="0" borderId="107" xfId="0" applyFont="1" applyFill="1" applyBorder="1" applyAlignment="1">
      <alignment vertical="center"/>
    </xf>
    <xf numFmtId="0" fontId="68" fillId="0" borderId="114" xfId="0" applyFont="1" applyBorder="1" applyAlignment="1">
      <alignment vertical="center"/>
    </xf>
    <xf numFmtId="0" fontId="9" fillId="0" borderId="71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left" vertical="center" shrinkToFit="1"/>
    </xf>
    <xf numFmtId="0" fontId="5" fillId="0" borderId="99" xfId="0" applyFont="1" applyFill="1" applyBorder="1" applyAlignment="1">
      <alignment horizontal="left" vertical="center" shrinkToFit="1"/>
    </xf>
    <xf numFmtId="0" fontId="5" fillId="0" borderId="115" xfId="0" applyFont="1" applyFill="1" applyBorder="1" applyAlignment="1">
      <alignment horizontal="left" vertical="center" shrinkToFit="1"/>
    </xf>
    <xf numFmtId="0" fontId="5" fillId="0" borderId="116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left" wrapText="1"/>
    </xf>
    <xf numFmtId="0" fontId="5" fillId="0" borderId="119" xfId="0" applyFont="1" applyFill="1" applyBorder="1" applyAlignment="1">
      <alignment horizontal="left"/>
    </xf>
    <xf numFmtId="0" fontId="5" fillId="0" borderId="120" xfId="0" applyFont="1" applyFill="1" applyBorder="1" applyAlignment="1">
      <alignment horizontal="left"/>
    </xf>
    <xf numFmtId="0" fontId="5" fillId="0" borderId="121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 wrapText="1"/>
    </xf>
    <xf numFmtId="0" fontId="69" fillId="0" borderId="124" xfId="0" applyFont="1" applyBorder="1" applyAlignment="1">
      <alignment horizontal="center" vertical="center" wrapText="1"/>
    </xf>
    <xf numFmtId="0" fontId="5" fillId="0" borderId="118" xfId="0" applyFont="1" applyFill="1" applyBorder="1" applyAlignment="1">
      <alignment vertical="center"/>
    </xf>
    <xf numFmtId="0" fontId="5" fillId="0" borderId="119" xfId="0" applyFont="1" applyFill="1" applyBorder="1" applyAlignment="1">
      <alignment vertical="center"/>
    </xf>
    <xf numFmtId="0" fontId="5" fillId="0" borderId="125" xfId="0" applyFont="1" applyFill="1" applyBorder="1" applyAlignment="1">
      <alignment vertical="center"/>
    </xf>
    <xf numFmtId="0" fontId="5" fillId="0" borderId="12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4" xfId="0" applyFont="1" applyFill="1" applyBorder="1" applyAlignment="1">
      <alignment horizontal="center" vertical="center"/>
    </xf>
    <xf numFmtId="0" fontId="68" fillId="0" borderId="104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22" fillId="0" borderId="127" xfId="0" applyFont="1" applyFill="1" applyBorder="1" applyAlignment="1">
      <alignment vertical="center" wrapText="1"/>
    </xf>
    <xf numFmtId="0" fontId="22" fillId="0" borderId="128" xfId="0" applyFont="1" applyFill="1" applyBorder="1" applyAlignment="1">
      <alignment vertical="center"/>
    </xf>
    <xf numFmtId="0" fontId="22" fillId="0" borderId="65" xfId="0" applyFont="1" applyFill="1" applyBorder="1" applyAlignment="1">
      <alignment vertical="center"/>
    </xf>
    <xf numFmtId="0" fontId="7" fillId="0" borderId="91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3" fillId="0" borderId="129" xfId="0" applyFont="1" applyFill="1" applyBorder="1" applyAlignment="1">
      <alignment horizontal="left" vertical="center"/>
    </xf>
    <xf numFmtId="0" fontId="3" fillId="0" borderId="86" xfId="0" applyFont="1" applyFill="1" applyBorder="1" applyAlignment="1">
      <alignment horizontal="left" vertical="center"/>
    </xf>
    <xf numFmtId="0" fontId="3" fillId="0" borderId="10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top"/>
    </xf>
    <xf numFmtId="0" fontId="3" fillId="0" borderId="71" xfId="0" applyFont="1" applyFill="1" applyBorder="1" applyAlignment="1">
      <alignment horizontal="left" vertical="top"/>
    </xf>
    <xf numFmtId="0" fontId="3" fillId="0" borderId="73" xfId="0" applyFont="1" applyFill="1" applyBorder="1" applyAlignment="1">
      <alignment horizontal="left" vertical="top"/>
    </xf>
    <xf numFmtId="0" fontId="19" fillId="0" borderId="130" xfId="0" applyFont="1" applyFill="1" applyBorder="1" applyAlignment="1">
      <alignment horizontal="left" vertical="center" wrapText="1"/>
    </xf>
    <xf numFmtId="0" fontId="4" fillId="0" borderId="131" xfId="0" applyFont="1" applyFill="1" applyBorder="1" applyAlignment="1">
      <alignment horizontal="left" vertical="center" wrapText="1"/>
    </xf>
    <xf numFmtId="0" fontId="4" fillId="0" borderId="131" xfId="0" applyFont="1" applyFill="1" applyBorder="1" applyAlignment="1">
      <alignment horizontal="left" vertical="center"/>
    </xf>
    <xf numFmtId="0" fontId="4" fillId="0" borderId="132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vertical="top"/>
    </xf>
    <xf numFmtId="0" fontId="16" fillId="0" borderId="12" xfId="0" applyFont="1" applyFill="1" applyBorder="1" applyAlignment="1">
      <alignment vertical="top"/>
    </xf>
    <xf numFmtId="0" fontId="70" fillId="0" borderId="133" xfId="0" applyFont="1" applyFill="1" applyBorder="1" applyAlignment="1">
      <alignment horizontal="center" wrapText="1"/>
    </xf>
    <xf numFmtId="0" fontId="6" fillId="0" borderId="134" xfId="0" applyFont="1" applyFill="1" applyBorder="1" applyAlignment="1">
      <alignment horizontal="center" wrapText="1"/>
    </xf>
    <xf numFmtId="0" fontId="6" fillId="0" borderId="134" xfId="0" applyFont="1" applyFill="1" applyBorder="1" applyAlignment="1">
      <alignment horizontal="center"/>
    </xf>
    <xf numFmtId="0" fontId="6" fillId="0" borderId="135" xfId="0" applyFont="1" applyFill="1" applyBorder="1" applyAlignment="1">
      <alignment horizontal="center"/>
    </xf>
    <xf numFmtId="0" fontId="3" fillId="0" borderId="136" xfId="0" applyFont="1" applyFill="1" applyBorder="1" applyAlignment="1">
      <alignment horizontal="center" vertical="center" wrapText="1"/>
    </xf>
    <xf numFmtId="0" fontId="3" fillId="0" borderId="137" xfId="0" applyFont="1" applyFill="1" applyBorder="1" applyAlignment="1">
      <alignment horizontal="center" vertical="center" wrapText="1"/>
    </xf>
    <xf numFmtId="0" fontId="3" fillId="0" borderId="138" xfId="0" applyFont="1" applyFill="1" applyBorder="1" applyAlignment="1">
      <alignment horizontal="center" vertical="center" wrapText="1"/>
    </xf>
    <xf numFmtId="0" fontId="3" fillId="0" borderId="139" xfId="0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left" vertical="center" wrapText="1"/>
    </xf>
    <xf numFmtId="0" fontId="6" fillId="0" borderId="119" xfId="0" applyFont="1" applyFill="1" applyBorder="1" applyAlignment="1">
      <alignment horizontal="left" vertical="center" wrapText="1"/>
    </xf>
    <xf numFmtId="0" fontId="6" fillId="0" borderId="120" xfId="0" applyFont="1" applyFill="1" applyBorder="1" applyAlignment="1">
      <alignment horizontal="left" vertical="center" wrapText="1"/>
    </xf>
    <xf numFmtId="0" fontId="6" fillId="0" borderId="103" xfId="0" applyFont="1" applyFill="1" applyBorder="1" applyAlignment="1">
      <alignment horizontal="left" vertical="center" wrapText="1"/>
    </xf>
    <xf numFmtId="0" fontId="6" fillId="0" borderId="104" xfId="0" applyFont="1" applyFill="1" applyBorder="1" applyAlignment="1">
      <alignment horizontal="left" vertical="center" wrapText="1"/>
    </xf>
    <xf numFmtId="0" fontId="6" fillId="0" borderId="100" xfId="0" applyFont="1" applyFill="1" applyBorder="1" applyAlignment="1">
      <alignment horizontal="left" vertical="center" wrapText="1"/>
    </xf>
    <xf numFmtId="0" fontId="6" fillId="0" borderId="140" xfId="0" applyFont="1" applyFill="1" applyBorder="1" applyAlignment="1">
      <alignment horizontal="left" vertical="top" wrapText="1"/>
    </xf>
    <xf numFmtId="0" fontId="6" fillId="0" borderId="119" xfId="0" applyFont="1" applyFill="1" applyBorder="1" applyAlignment="1">
      <alignment horizontal="left" vertical="top" wrapText="1"/>
    </xf>
    <xf numFmtId="0" fontId="6" fillId="0" borderId="141" xfId="0" applyFont="1" applyFill="1" applyBorder="1" applyAlignment="1">
      <alignment horizontal="left" vertical="top" wrapText="1"/>
    </xf>
    <xf numFmtId="0" fontId="7" fillId="0" borderId="142" xfId="0" applyFont="1" applyFill="1" applyBorder="1" applyAlignment="1">
      <alignment horizontal="left" vertical="center"/>
    </xf>
    <xf numFmtId="0" fontId="7" fillId="0" borderId="104" xfId="0" applyFont="1" applyFill="1" applyBorder="1" applyAlignment="1">
      <alignment horizontal="left" vertical="center"/>
    </xf>
    <xf numFmtId="0" fontId="7" fillId="0" borderId="143" xfId="0" applyFont="1" applyFill="1" applyBorder="1" applyAlignment="1">
      <alignment horizontal="left" vertical="center"/>
    </xf>
    <xf numFmtId="0" fontId="3" fillId="0" borderId="144" xfId="0" applyFont="1" applyFill="1" applyBorder="1" applyAlignment="1">
      <alignment horizontal="center" vertical="center"/>
    </xf>
    <xf numFmtId="0" fontId="3" fillId="0" borderId="137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145" xfId="0" applyFont="1" applyFill="1" applyBorder="1" applyAlignment="1">
      <alignment horizontal="center" vertical="center"/>
    </xf>
    <xf numFmtId="0" fontId="3" fillId="0" borderId="146" xfId="0" applyFont="1" applyFill="1" applyBorder="1" applyAlignment="1">
      <alignment horizontal="center" vertical="center"/>
    </xf>
    <xf numFmtId="0" fontId="3" fillId="0" borderId="147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right" vertical="center" wrapText="1"/>
    </xf>
    <xf numFmtId="0" fontId="3" fillId="0" borderId="119" xfId="0" applyFont="1" applyFill="1" applyBorder="1" applyAlignment="1">
      <alignment horizontal="right" vertical="center" wrapText="1"/>
    </xf>
    <xf numFmtId="0" fontId="3" fillId="0" borderId="12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48" xfId="0" applyFont="1" applyFill="1" applyBorder="1" applyAlignment="1">
      <alignment horizontal="right" vertical="center" wrapText="1"/>
    </xf>
    <xf numFmtId="0" fontId="3" fillId="0" borderId="149" xfId="0" applyFont="1" applyFill="1" applyBorder="1" applyAlignment="1">
      <alignment horizontal="right" vertical="center" wrapText="1"/>
    </xf>
    <xf numFmtId="0" fontId="8" fillId="0" borderId="140" xfId="0" applyFont="1" applyFill="1" applyBorder="1" applyAlignment="1">
      <alignment horizontal="left" vertical="center" wrapText="1"/>
    </xf>
    <xf numFmtId="0" fontId="8" fillId="0" borderId="119" xfId="0" applyFont="1" applyFill="1" applyBorder="1" applyAlignment="1">
      <alignment horizontal="left" vertical="center" wrapText="1"/>
    </xf>
    <xf numFmtId="0" fontId="8" fillId="0" borderId="150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51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 shrinkToFit="1"/>
    </xf>
    <xf numFmtId="0" fontId="8" fillId="0" borderId="0" xfId="0" applyFont="1" applyFill="1" applyBorder="1" applyAlignment="1">
      <alignment horizontal="left" vertical="top" wrapText="1" shrinkToFit="1"/>
    </xf>
    <xf numFmtId="0" fontId="8" fillId="0" borderId="151" xfId="0" applyFont="1" applyFill="1" applyBorder="1" applyAlignment="1">
      <alignment horizontal="left" vertical="top" wrapText="1" shrinkToFit="1"/>
    </xf>
    <xf numFmtId="0" fontId="8" fillId="0" borderId="152" xfId="0" applyFont="1" applyFill="1" applyBorder="1" applyAlignment="1">
      <alignment horizontal="left" vertical="top" wrapText="1" shrinkToFit="1"/>
    </xf>
    <xf numFmtId="0" fontId="8" fillId="0" borderId="149" xfId="0" applyFont="1" applyFill="1" applyBorder="1" applyAlignment="1">
      <alignment horizontal="left" vertical="top" wrapText="1" shrinkToFit="1"/>
    </xf>
    <xf numFmtId="0" fontId="8" fillId="0" borderId="153" xfId="0" applyFont="1" applyFill="1" applyBorder="1" applyAlignment="1">
      <alignment horizontal="left" vertical="top" wrapText="1" shrinkToFi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vertical="center"/>
    </xf>
    <xf numFmtId="0" fontId="68" fillId="0" borderId="12" xfId="0" applyFont="1" applyFill="1" applyBorder="1" applyAlignment="1">
      <alignment vertical="center"/>
    </xf>
    <xf numFmtId="0" fontId="8" fillId="0" borderId="154" xfId="0" applyFont="1" applyFill="1" applyBorder="1" applyAlignment="1">
      <alignment horizontal="center" vertical="center" wrapText="1"/>
    </xf>
    <xf numFmtId="0" fontId="8" fillId="0" borderId="155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left" vertical="center"/>
    </xf>
    <xf numFmtId="0" fontId="3" fillId="0" borderId="119" xfId="0" applyFont="1" applyFill="1" applyBorder="1" applyAlignment="1">
      <alignment horizontal="left" vertical="center"/>
    </xf>
    <xf numFmtId="0" fontId="3" fillId="0" borderId="120" xfId="0" applyFont="1" applyFill="1" applyBorder="1" applyAlignment="1">
      <alignment horizontal="left" vertical="center"/>
    </xf>
    <xf numFmtId="0" fontId="8" fillId="0" borderId="140" xfId="0" applyFont="1" applyFill="1" applyBorder="1" applyAlignment="1">
      <alignment horizontal="center" vertical="center" wrapText="1"/>
    </xf>
    <xf numFmtId="0" fontId="8" fillId="0" borderId="137" xfId="0" applyFont="1" applyFill="1" applyBorder="1" applyAlignment="1">
      <alignment horizontal="center" vertical="center" wrapText="1"/>
    </xf>
    <xf numFmtId="0" fontId="3" fillId="0" borderId="156" xfId="0" applyFont="1" applyFill="1" applyBorder="1" applyAlignment="1">
      <alignment horizontal="left" vertical="center"/>
    </xf>
    <xf numFmtId="0" fontId="3" fillId="0" borderId="157" xfId="0" applyFont="1" applyFill="1" applyBorder="1" applyAlignment="1">
      <alignment horizontal="left" vertical="center"/>
    </xf>
    <xf numFmtId="0" fontId="3" fillId="0" borderId="158" xfId="0" applyFont="1" applyFill="1" applyBorder="1" applyAlignment="1">
      <alignment horizontal="left" vertical="center"/>
    </xf>
    <xf numFmtId="0" fontId="71" fillId="0" borderId="159" xfId="0" applyFont="1" applyFill="1" applyBorder="1" applyAlignment="1">
      <alignment horizontal="center" wrapText="1"/>
    </xf>
    <xf numFmtId="0" fontId="6" fillId="0" borderId="160" xfId="0" applyFont="1" applyFill="1" applyBorder="1" applyAlignment="1">
      <alignment horizontal="center" wrapText="1"/>
    </xf>
    <xf numFmtId="0" fontId="6" fillId="0" borderId="160" xfId="0" applyFont="1" applyFill="1" applyBorder="1" applyAlignment="1">
      <alignment horizontal="center"/>
    </xf>
    <xf numFmtId="0" fontId="6" fillId="0" borderId="16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3" fillId="0" borderId="162" xfId="0" applyFont="1" applyFill="1" applyBorder="1" applyAlignment="1">
      <alignment horizontal="center" vertical="center"/>
    </xf>
    <xf numFmtId="0" fontId="3" fillId="0" borderId="163" xfId="0" applyFont="1" applyFill="1" applyBorder="1" applyAlignment="1">
      <alignment horizontal="center" vertical="center"/>
    </xf>
    <xf numFmtId="0" fontId="3" fillId="0" borderId="164" xfId="0" applyFont="1" applyFill="1" applyBorder="1" applyAlignment="1">
      <alignment horizontal="center" vertical="center"/>
    </xf>
    <xf numFmtId="0" fontId="3" fillId="0" borderId="165" xfId="0" applyFont="1" applyFill="1" applyBorder="1" applyAlignment="1">
      <alignment horizontal="center" vertical="center"/>
    </xf>
    <xf numFmtId="0" fontId="3" fillId="0" borderId="166" xfId="0" applyFont="1" applyFill="1" applyBorder="1" applyAlignment="1">
      <alignment vertical="top"/>
    </xf>
    <xf numFmtId="0" fontId="3" fillId="0" borderId="167" xfId="0" applyFont="1" applyFill="1" applyBorder="1" applyAlignment="1">
      <alignment vertical="top"/>
    </xf>
    <xf numFmtId="0" fontId="3" fillId="0" borderId="168" xfId="0" applyFont="1" applyFill="1" applyBorder="1" applyAlignment="1">
      <alignment vertical="top"/>
    </xf>
    <xf numFmtId="0" fontId="8" fillId="0" borderId="169" xfId="0" applyFont="1" applyFill="1" applyBorder="1" applyAlignment="1">
      <alignment shrinkToFit="1"/>
    </xf>
    <xf numFmtId="0" fontId="8" fillId="0" borderId="170" xfId="0" applyFont="1" applyFill="1" applyBorder="1" applyAlignment="1">
      <alignment shrinkToFit="1"/>
    </xf>
    <xf numFmtId="0" fontId="8" fillId="0" borderId="171" xfId="0" applyFont="1" applyFill="1" applyBorder="1" applyAlignment="1">
      <alignment shrinkToFit="1"/>
    </xf>
    <xf numFmtId="0" fontId="27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3" fillId="0" borderId="68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9" fillId="0" borderId="172" xfId="0" applyFont="1" applyFill="1" applyBorder="1" applyAlignment="1">
      <alignment horizontal="left" wrapText="1"/>
    </xf>
    <xf numFmtId="0" fontId="19" fillId="0" borderId="119" xfId="0" applyFont="1" applyFill="1" applyBorder="1" applyAlignment="1">
      <alignment horizontal="left" wrapText="1"/>
    </xf>
    <xf numFmtId="0" fontId="19" fillId="0" borderId="125" xfId="0" applyFont="1" applyFill="1" applyBorder="1" applyAlignment="1">
      <alignment horizontal="left" wrapText="1"/>
    </xf>
    <xf numFmtId="0" fontId="19" fillId="0" borderId="172" xfId="0" applyFont="1" applyFill="1" applyBorder="1" applyAlignment="1">
      <alignment horizontal="left" shrinkToFit="1"/>
    </xf>
    <xf numFmtId="0" fontId="4" fillId="0" borderId="119" xfId="0" applyFont="1" applyFill="1" applyBorder="1" applyAlignment="1">
      <alignment horizontal="left" shrinkToFit="1"/>
    </xf>
    <xf numFmtId="0" fontId="4" fillId="0" borderId="125" xfId="0" applyFont="1" applyFill="1" applyBorder="1" applyAlignment="1">
      <alignment horizontal="left" shrinkToFit="1"/>
    </xf>
    <xf numFmtId="0" fontId="11" fillId="0" borderId="0" xfId="60" applyFont="1" applyBorder="1" applyAlignment="1">
      <alignment horizontal="center" vertical="center"/>
      <protection/>
    </xf>
    <xf numFmtId="0" fontId="3" fillId="0" borderId="173" xfId="60" applyFont="1" applyBorder="1" applyAlignment="1">
      <alignment horizontal="center" vertical="center"/>
      <protection/>
    </xf>
    <xf numFmtId="0" fontId="3" fillId="0" borderId="77" xfId="60" applyFont="1" applyBorder="1" applyAlignment="1">
      <alignment horizontal="center" vertical="center"/>
      <protection/>
    </xf>
    <xf numFmtId="0" fontId="3" fillId="0" borderId="174" xfId="60" applyFont="1" applyBorder="1" applyAlignment="1">
      <alignment horizontal="center" vertical="center"/>
      <protection/>
    </xf>
    <xf numFmtId="0" fontId="3" fillId="0" borderId="75" xfId="60" applyFont="1" applyBorder="1" applyAlignment="1">
      <alignment horizontal="center" vertical="center"/>
      <protection/>
    </xf>
    <xf numFmtId="0" fontId="3" fillId="0" borderId="175" xfId="60" applyFont="1" applyBorder="1" applyAlignment="1">
      <alignment horizontal="left" vertical="center"/>
      <protection/>
    </xf>
    <xf numFmtId="0" fontId="3" fillId="0" borderId="176" xfId="60" applyFont="1" applyBorder="1" applyAlignment="1">
      <alignment horizontal="left" vertical="center"/>
      <protection/>
    </xf>
    <xf numFmtId="0" fontId="3" fillId="0" borderId="177" xfId="60" applyFont="1" applyBorder="1" applyAlignment="1">
      <alignment horizontal="left" vertical="center"/>
      <protection/>
    </xf>
    <xf numFmtId="0" fontId="3" fillId="0" borderId="178" xfId="60" applyFont="1" applyBorder="1" applyAlignment="1">
      <alignment horizontal="left" vertical="center"/>
      <protection/>
    </xf>
    <xf numFmtId="0" fontId="3" fillId="0" borderId="79" xfId="60" applyFont="1" applyBorder="1" applyAlignment="1">
      <alignment horizontal="left" vertical="center"/>
      <protection/>
    </xf>
    <xf numFmtId="0" fontId="3" fillId="0" borderId="31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33</xdr:row>
      <xdr:rowOff>66675</xdr:rowOff>
    </xdr:from>
    <xdr:to>
      <xdr:col>0</xdr:col>
      <xdr:colOff>409575</xdr:colOff>
      <xdr:row>35</xdr:row>
      <xdr:rowOff>142875</xdr:rowOff>
    </xdr:to>
    <xdr:sp>
      <xdr:nvSpPr>
        <xdr:cNvPr id="1" name="左大かっこ 1"/>
        <xdr:cNvSpPr>
          <a:spLocks/>
        </xdr:cNvSpPr>
      </xdr:nvSpPr>
      <xdr:spPr>
        <a:xfrm>
          <a:off x="371475" y="8086725"/>
          <a:ext cx="38100" cy="533400"/>
        </a:xfrm>
        <a:prstGeom prst="leftBracket">
          <a:avLst>
            <a:gd name="adj" fmla="val -49287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66675</xdr:rowOff>
    </xdr:from>
    <xdr:to>
      <xdr:col>4</xdr:col>
      <xdr:colOff>266700</xdr:colOff>
      <xdr:row>8</xdr:row>
      <xdr:rowOff>371475</xdr:rowOff>
    </xdr:to>
    <xdr:sp>
      <xdr:nvSpPr>
        <xdr:cNvPr id="2" name="左中かっこ 2"/>
        <xdr:cNvSpPr>
          <a:spLocks/>
        </xdr:cNvSpPr>
      </xdr:nvSpPr>
      <xdr:spPr>
        <a:xfrm>
          <a:off x="2028825" y="2505075"/>
          <a:ext cx="85725" cy="304800"/>
        </a:xfrm>
        <a:prstGeom prst="leftBrace">
          <a:avLst>
            <a:gd name="adj" fmla="val -47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257175</xdr:colOff>
      <xdr:row>8</xdr:row>
      <xdr:rowOff>66675</xdr:rowOff>
    </xdr:from>
    <xdr:to>
      <xdr:col>11</xdr:col>
      <xdr:colOff>304800</xdr:colOff>
      <xdr:row>8</xdr:row>
      <xdr:rowOff>371475</xdr:rowOff>
    </xdr:to>
    <xdr:sp>
      <xdr:nvSpPr>
        <xdr:cNvPr id="3" name="左中かっこ 3"/>
        <xdr:cNvSpPr>
          <a:spLocks/>
        </xdr:cNvSpPr>
      </xdr:nvSpPr>
      <xdr:spPr>
        <a:xfrm flipH="1">
          <a:off x="5476875" y="2505075"/>
          <a:ext cx="38100" cy="304800"/>
        </a:xfrm>
        <a:prstGeom prst="leftBrace">
          <a:avLst>
            <a:gd name="adj" fmla="val -48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37</xdr:row>
      <xdr:rowOff>19050</xdr:rowOff>
    </xdr:from>
    <xdr:to>
      <xdr:col>9</xdr:col>
      <xdr:colOff>0</xdr:colOff>
      <xdr:row>38</xdr:row>
      <xdr:rowOff>209550</xdr:rowOff>
    </xdr:to>
    <xdr:sp>
      <xdr:nvSpPr>
        <xdr:cNvPr id="4" name="左中かっこ 4"/>
        <xdr:cNvSpPr>
          <a:spLocks/>
        </xdr:cNvSpPr>
      </xdr:nvSpPr>
      <xdr:spPr>
        <a:xfrm>
          <a:off x="3895725" y="8953500"/>
          <a:ext cx="123825" cy="409575"/>
        </a:xfrm>
        <a:prstGeom prst="leftBrace">
          <a:avLst>
            <a:gd name="adj" fmla="val -471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914;&#36335;&#29366;&#27841;&#22577;&#21578;&#65286;&#23601;&#27963;&#12524;&#12509;&#12540;&#12488;\H28&#24180;&#24230;\&#12418;&#12392;&#12501;&#12449;&#12452;&#12523;\H25&#24180;&#24230;&#36914;&#36335;&#29366;&#27841;&#22577;&#21578;&#65288;&#21029;&#34920;&#37096;&#20998;&#65289;-H25.2.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産業分類整理番号表"/>
      <sheetName val="職業分類整理番号表"/>
      <sheetName val="都道府県・政令指定都市番号一覧表"/>
      <sheetName val="都道府県・政令指定都市番号一覧表 (2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tabSelected="1" view="pageBreakPreview" zoomScaleNormal="120" zoomScaleSheetLayoutView="100" workbookViewId="0" topLeftCell="A13">
      <selection activeCell="G17" sqref="G17:L17"/>
    </sheetView>
  </sheetViews>
  <sheetFormatPr defaultColWidth="8.8515625" defaultRowHeight="15"/>
  <cols>
    <col min="1" max="1" width="9.00390625" style="162" customWidth="1"/>
    <col min="2" max="3" width="4.8515625" style="162" customWidth="1"/>
    <col min="4" max="5" width="9.00390625" style="162" customWidth="1"/>
    <col min="6" max="6" width="4.8515625" style="162" customWidth="1"/>
    <col min="7" max="7" width="9.00390625" style="162" customWidth="1"/>
    <col min="8" max="9" width="4.8515625" style="162" customWidth="1"/>
    <col min="10" max="10" width="9.00390625" style="162" customWidth="1"/>
    <col min="11" max="11" width="9.00390625" style="165" customWidth="1"/>
    <col min="12" max="12" width="8.28125" style="162" customWidth="1"/>
    <col min="13" max="16384" width="8.8515625" style="162" customWidth="1"/>
  </cols>
  <sheetData>
    <row r="1" spans="1:12" ht="27" customHeight="1" thickBot="1">
      <c r="A1" s="205" t="s">
        <v>320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25" ht="42" customHeight="1">
      <c r="A2" s="9" t="s">
        <v>309</v>
      </c>
      <c r="B2" s="206" t="s">
        <v>310</v>
      </c>
      <c r="C2" s="207"/>
      <c r="D2" s="208"/>
      <c r="E2" s="188" t="s">
        <v>282</v>
      </c>
      <c r="F2" s="189" t="s">
        <v>281</v>
      </c>
      <c r="G2" s="154"/>
      <c r="H2" s="154"/>
      <c r="I2" s="201" t="s">
        <v>306</v>
      </c>
      <c r="J2" s="202"/>
      <c r="K2" s="203"/>
      <c r="L2" s="204"/>
      <c r="N2" s="170"/>
      <c r="O2" s="170"/>
      <c r="P2" s="170"/>
      <c r="Q2" s="171"/>
      <c r="R2" s="171"/>
      <c r="S2" s="171"/>
      <c r="T2" s="170"/>
      <c r="U2" s="170"/>
      <c r="V2" s="170"/>
      <c r="W2" s="171"/>
      <c r="X2" s="171"/>
      <c r="Y2" s="171"/>
    </row>
    <row r="3" spans="1:25" ht="13.5">
      <c r="A3" s="209" t="s">
        <v>0</v>
      </c>
      <c r="B3" s="211" t="s">
        <v>10</v>
      </c>
      <c r="C3" s="212"/>
      <c r="D3" s="212"/>
      <c r="E3" s="212"/>
      <c r="F3" s="213"/>
      <c r="G3" s="214" t="s">
        <v>1</v>
      </c>
      <c r="H3" s="219"/>
      <c r="I3" s="220"/>
      <c r="J3" s="220"/>
      <c r="K3" s="220"/>
      <c r="L3" s="221"/>
      <c r="N3" s="170"/>
      <c r="O3" s="170"/>
      <c r="P3" s="170"/>
      <c r="Q3" s="171"/>
      <c r="R3" s="171"/>
      <c r="S3" s="171"/>
      <c r="T3" s="170"/>
      <c r="U3" s="170"/>
      <c r="V3" s="170"/>
      <c r="W3" s="171"/>
      <c r="X3" s="171"/>
      <c r="Y3" s="171"/>
    </row>
    <row r="4" spans="1:25" ht="22.5" customHeight="1">
      <c r="A4" s="210"/>
      <c r="B4" s="169" t="s">
        <v>303</v>
      </c>
      <c r="C4" s="225"/>
      <c r="D4" s="226"/>
      <c r="E4" s="172" t="s">
        <v>311</v>
      </c>
      <c r="F4" s="166" t="s">
        <v>302</v>
      </c>
      <c r="G4" s="215"/>
      <c r="H4" s="222"/>
      <c r="I4" s="223"/>
      <c r="J4" s="223"/>
      <c r="K4" s="223"/>
      <c r="L4" s="224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</row>
    <row r="5" spans="1:25" ht="29.25" customHeight="1" thickBot="1">
      <c r="A5" s="10" t="s">
        <v>2</v>
      </c>
      <c r="B5" s="167" t="s">
        <v>11</v>
      </c>
      <c r="C5" s="168"/>
      <c r="D5" s="168"/>
      <c r="E5" s="217" t="s">
        <v>312</v>
      </c>
      <c r="F5" s="218"/>
      <c r="G5" s="216"/>
      <c r="H5" s="1" t="s">
        <v>12</v>
      </c>
      <c r="I5" s="227" t="s">
        <v>328</v>
      </c>
      <c r="J5" s="227"/>
      <c r="K5" s="227"/>
      <c r="L5" s="228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</row>
    <row r="6" spans="1:25" ht="15.75" customHeight="1">
      <c r="A6" s="238" t="s">
        <v>301</v>
      </c>
      <c r="B6" s="240" t="s">
        <v>14</v>
      </c>
      <c r="C6" s="241"/>
      <c r="D6" s="241"/>
      <c r="E6" s="241"/>
      <c r="F6" s="241"/>
      <c r="G6" s="241"/>
      <c r="H6" s="241"/>
      <c r="I6" s="241"/>
      <c r="J6" s="241"/>
      <c r="K6" s="241"/>
      <c r="L6" s="242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</row>
    <row r="7" spans="1:25" ht="22.5" customHeight="1" thickBot="1">
      <c r="A7" s="239"/>
      <c r="B7" s="243"/>
      <c r="C7" s="244"/>
      <c r="D7" s="244"/>
      <c r="E7" s="244"/>
      <c r="F7" s="244"/>
      <c r="G7" s="244"/>
      <c r="H7" s="244"/>
      <c r="I7" s="244"/>
      <c r="J7" s="244"/>
      <c r="K7" s="244"/>
      <c r="L7" s="24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</row>
    <row r="8" spans="1:25" s="173" customFormat="1" ht="19.5" customHeight="1">
      <c r="A8" s="246" t="s">
        <v>3</v>
      </c>
      <c r="B8" s="247"/>
      <c r="C8" s="247"/>
      <c r="D8" s="248"/>
      <c r="E8" s="248"/>
      <c r="F8" s="248"/>
      <c r="G8" s="248"/>
      <c r="H8" s="248"/>
      <c r="I8" s="248"/>
      <c r="J8" s="248"/>
      <c r="K8" s="248"/>
      <c r="L8" s="249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</row>
    <row r="9" spans="1:25" s="175" customFormat="1" ht="33" customHeight="1">
      <c r="A9" s="235" t="s">
        <v>313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7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</row>
    <row r="10" spans="1:25" s="173" customFormat="1" ht="17.25" customHeight="1">
      <c r="A10" s="250" t="s">
        <v>339</v>
      </c>
      <c r="B10" s="251"/>
      <c r="C10" s="251"/>
      <c r="D10" s="251"/>
      <c r="E10" s="251"/>
      <c r="F10" s="251"/>
      <c r="G10" s="233" t="s">
        <v>321</v>
      </c>
      <c r="H10" s="233"/>
      <c r="I10" s="233"/>
      <c r="J10" s="233"/>
      <c r="K10" s="233"/>
      <c r="L10" s="234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</row>
    <row r="11" spans="1:25" s="173" customFormat="1" ht="17.25" customHeight="1">
      <c r="A11" s="229" t="s">
        <v>340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1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</row>
    <row r="12" spans="1:25" s="173" customFormat="1" ht="17.25" customHeight="1">
      <c r="A12" s="159" t="s">
        <v>322</v>
      </c>
      <c r="B12" s="156"/>
      <c r="C12" s="156"/>
      <c r="D12" s="156"/>
      <c r="E12" s="156"/>
      <c r="F12" s="156"/>
      <c r="G12" s="155" t="s">
        <v>338</v>
      </c>
      <c r="H12" s="155"/>
      <c r="I12" s="155"/>
      <c r="J12" s="155"/>
      <c r="K12" s="155"/>
      <c r="L12" s="158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</row>
    <row r="13" spans="1:25" s="173" customFormat="1" ht="17.25" customHeight="1">
      <c r="A13" s="232" t="s">
        <v>292</v>
      </c>
      <c r="B13" s="233"/>
      <c r="C13" s="233"/>
      <c r="D13" s="233"/>
      <c r="E13" s="233"/>
      <c r="F13" s="233"/>
      <c r="G13" s="233" t="s">
        <v>341</v>
      </c>
      <c r="H13" s="233"/>
      <c r="I13" s="233"/>
      <c r="J13" s="233"/>
      <c r="K13" s="233"/>
      <c r="L13" s="234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</row>
    <row r="14" spans="1:25" s="173" customFormat="1" ht="17.25" customHeight="1">
      <c r="A14" s="232" t="s">
        <v>323</v>
      </c>
      <c r="B14" s="233"/>
      <c r="C14" s="233"/>
      <c r="D14" s="233"/>
      <c r="E14" s="233"/>
      <c r="F14" s="233"/>
      <c r="G14" s="233" t="s">
        <v>304</v>
      </c>
      <c r="H14" s="233"/>
      <c r="I14" s="233"/>
      <c r="J14" s="233"/>
      <c r="K14" s="233"/>
      <c r="L14" s="234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</row>
    <row r="15" spans="1:25" s="173" customFormat="1" ht="15.75" customHeight="1">
      <c r="A15" s="232" t="s">
        <v>324</v>
      </c>
      <c r="B15" s="233"/>
      <c r="C15" s="233"/>
      <c r="D15" s="233"/>
      <c r="E15" s="233"/>
      <c r="F15" s="233"/>
      <c r="G15" s="233" t="s">
        <v>342</v>
      </c>
      <c r="H15" s="233"/>
      <c r="I15" s="233"/>
      <c r="J15" s="233"/>
      <c r="K15" s="233"/>
      <c r="L15" s="234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</row>
    <row r="16" spans="1:19" ht="16.5" customHeight="1">
      <c r="A16" s="252" t="s">
        <v>293</v>
      </c>
      <c r="B16" s="253"/>
      <c r="C16" s="253"/>
      <c r="D16" s="253"/>
      <c r="E16" s="253"/>
      <c r="F16" s="253"/>
      <c r="G16" s="155" t="s">
        <v>16</v>
      </c>
      <c r="H16" s="156"/>
      <c r="I16" s="156"/>
      <c r="J16" s="156"/>
      <c r="K16" s="156"/>
      <c r="L16" s="157"/>
      <c r="N16" s="170"/>
      <c r="O16" s="170"/>
      <c r="P16" s="170"/>
      <c r="Q16" s="170"/>
      <c r="R16" s="170"/>
      <c r="S16" s="170"/>
    </row>
    <row r="17" spans="1:12" ht="14.25" thickBot="1">
      <c r="A17" s="232" t="s">
        <v>291</v>
      </c>
      <c r="B17" s="233"/>
      <c r="C17" s="233"/>
      <c r="D17" s="233"/>
      <c r="E17" s="233"/>
      <c r="F17" s="233"/>
      <c r="G17" s="254" t="s">
        <v>283</v>
      </c>
      <c r="H17" s="254"/>
      <c r="I17" s="254"/>
      <c r="J17" s="254"/>
      <c r="K17" s="254"/>
      <c r="L17" s="255"/>
    </row>
    <row r="18" spans="1:12" ht="15" customHeight="1">
      <c r="A18" s="256" t="s">
        <v>316</v>
      </c>
      <c r="B18" s="257"/>
      <c r="C18" s="257"/>
      <c r="D18" s="258"/>
      <c r="E18" s="258"/>
      <c r="F18" s="258"/>
      <c r="G18" s="258"/>
      <c r="H18" s="258"/>
      <c r="I18" s="258"/>
      <c r="J18" s="258"/>
      <c r="K18" s="258"/>
      <c r="L18" s="259"/>
    </row>
    <row r="19" spans="1:12" ht="12" customHeight="1">
      <c r="A19" s="276" t="s">
        <v>4</v>
      </c>
      <c r="B19" s="277"/>
      <c r="C19" s="282" t="s">
        <v>9</v>
      </c>
      <c r="D19" s="283"/>
      <c r="E19" s="283"/>
      <c r="F19" s="283"/>
      <c r="G19" s="283"/>
      <c r="H19" s="283"/>
      <c r="I19" s="283"/>
      <c r="J19" s="288" t="s">
        <v>20</v>
      </c>
      <c r="K19" s="289"/>
      <c r="L19" s="290"/>
    </row>
    <row r="20" spans="1:12" ht="12" customHeight="1">
      <c r="A20" s="278"/>
      <c r="B20" s="279"/>
      <c r="C20" s="284"/>
      <c r="D20" s="285"/>
      <c r="E20" s="285"/>
      <c r="F20" s="285"/>
      <c r="G20" s="285"/>
      <c r="H20" s="285"/>
      <c r="I20" s="285"/>
      <c r="J20" s="291" t="s">
        <v>21</v>
      </c>
      <c r="K20" s="292"/>
      <c r="L20" s="293"/>
    </row>
    <row r="21" spans="1:12" ht="13.5">
      <c r="A21" s="278"/>
      <c r="B21" s="279"/>
      <c r="C21" s="284"/>
      <c r="D21" s="285"/>
      <c r="E21" s="285"/>
      <c r="F21" s="285"/>
      <c r="G21" s="285"/>
      <c r="H21" s="285"/>
      <c r="I21" s="285"/>
      <c r="J21" s="294" t="s">
        <v>305</v>
      </c>
      <c r="K21" s="295"/>
      <c r="L21" s="296"/>
    </row>
    <row r="22" spans="1:13" ht="13.5">
      <c r="A22" s="280"/>
      <c r="B22" s="281"/>
      <c r="C22" s="286"/>
      <c r="D22" s="287"/>
      <c r="E22" s="287"/>
      <c r="F22" s="287"/>
      <c r="G22" s="287"/>
      <c r="H22" s="287"/>
      <c r="I22" s="287"/>
      <c r="J22" s="297" t="s">
        <v>22</v>
      </c>
      <c r="K22" s="298"/>
      <c r="L22" s="299"/>
      <c r="M22" s="200"/>
    </row>
    <row r="23" spans="1:13" ht="26.25" customHeight="1" thickBot="1">
      <c r="A23" s="310" t="s">
        <v>5</v>
      </c>
      <c r="B23" s="311"/>
      <c r="C23" s="312"/>
      <c r="D23" s="313"/>
      <c r="E23" s="313"/>
      <c r="F23" s="314"/>
      <c r="G23" s="315" t="s">
        <v>6</v>
      </c>
      <c r="H23" s="316"/>
      <c r="I23" s="317"/>
      <c r="J23" s="318"/>
      <c r="K23" s="318"/>
      <c r="L23" s="319"/>
      <c r="M23" s="200"/>
    </row>
    <row r="24" spans="1:12" ht="15" customHeight="1">
      <c r="A24" s="320" t="s">
        <v>329</v>
      </c>
      <c r="B24" s="321"/>
      <c r="C24" s="321"/>
      <c r="D24" s="322"/>
      <c r="E24" s="322"/>
      <c r="F24" s="322"/>
      <c r="G24" s="322"/>
      <c r="H24" s="322"/>
      <c r="I24" s="322"/>
      <c r="J24" s="322"/>
      <c r="K24" s="322"/>
      <c r="L24" s="323"/>
    </row>
    <row r="25" spans="1:12" ht="24" customHeight="1">
      <c r="A25" s="260" t="s">
        <v>279</v>
      </c>
      <c r="B25" s="261"/>
      <c r="C25" s="264"/>
      <c r="D25" s="265"/>
      <c r="E25" s="265"/>
      <c r="F25" s="265"/>
      <c r="G25" s="265"/>
      <c r="H25" s="265"/>
      <c r="I25" s="266"/>
      <c r="J25" s="270" t="s">
        <v>331</v>
      </c>
      <c r="K25" s="271"/>
      <c r="L25" s="272"/>
    </row>
    <row r="26" spans="1:12" ht="15" customHeight="1">
      <c r="A26" s="262"/>
      <c r="B26" s="263"/>
      <c r="C26" s="267"/>
      <c r="D26" s="268"/>
      <c r="E26" s="268"/>
      <c r="F26" s="268"/>
      <c r="G26" s="268"/>
      <c r="H26" s="268"/>
      <c r="I26" s="269"/>
      <c r="J26" s="273" t="s">
        <v>332</v>
      </c>
      <c r="K26" s="274"/>
      <c r="L26" s="275"/>
    </row>
    <row r="27" spans="1:12" ht="19.5" customHeight="1">
      <c r="A27" s="328" t="s">
        <v>280</v>
      </c>
      <c r="B27" s="329"/>
      <c r="C27" s="332" t="s">
        <v>15</v>
      </c>
      <c r="D27" s="333"/>
      <c r="E27" s="333"/>
      <c r="F27" s="333"/>
      <c r="G27" s="333"/>
      <c r="H27" s="333"/>
      <c r="I27" s="333"/>
      <c r="J27" s="333"/>
      <c r="K27" s="333"/>
      <c r="L27" s="334"/>
    </row>
    <row r="28" spans="1:12" ht="19.5" customHeight="1" thickBot="1">
      <c r="A28" s="330"/>
      <c r="B28" s="331"/>
      <c r="C28" s="335" t="s">
        <v>333</v>
      </c>
      <c r="D28" s="336"/>
      <c r="E28" s="336"/>
      <c r="F28" s="336"/>
      <c r="G28" s="336"/>
      <c r="H28" s="336"/>
      <c r="I28" s="336"/>
      <c r="J28" s="336"/>
      <c r="K28" s="336"/>
      <c r="L28" s="337"/>
    </row>
    <row r="29" spans="1:12" ht="17.25" customHeight="1">
      <c r="A29" s="199" t="s">
        <v>19</v>
      </c>
      <c r="B29" s="198"/>
      <c r="C29" s="187"/>
      <c r="D29" s="187" t="s">
        <v>325</v>
      </c>
      <c r="E29" s="187"/>
      <c r="F29" s="190"/>
      <c r="G29" s="190"/>
      <c r="H29" s="190"/>
      <c r="I29" s="190"/>
      <c r="J29" s="190"/>
      <c r="K29" s="190"/>
      <c r="L29" s="191"/>
    </row>
    <row r="30" spans="1:12" ht="17.25" customHeight="1">
      <c r="A30" s="6" t="s">
        <v>8</v>
      </c>
      <c r="B30" s="3"/>
      <c r="C30" s="4"/>
      <c r="D30" s="4"/>
      <c r="E30" s="4"/>
      <c r="F30" s="338" t="s">
        <v>330</v>
      </c>
      <c r="G30" s="338"/>
      <c r="H30" s="338" t="s">
        <v>335</v>
      </c>
      <c r="I30" s="338"/>
      <c r="J30" s="4"/>
      <c r="K30" s="4"/>
      <c r="L30" s="5"/>
    </row>
    <row r="31" spans="1:12" ht="18" customHeight="1">
      <c r="A31" s="305" t="s">
        <v>334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7"/>
    </row>
    <row r="32" spans="1:13" ht="18" customHeight="1">
      <c r="A32" s="305" t="s">
        <v>284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7"/>
      <c r="M32" s="178"/>
    </row>
    <row r="33" spans="1:12" ht="18" customHeight="1">
      <c r="A33" s="302" t="s">
        <v>285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4"/>
    </row>
    <row r="34" spans="1:12" ht="18" customHeight="1">
      <c r="A34" s="302" t="s">
        <v>308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4"/>
    </row>
    <row r="35" spans="1:12" ht="18" customHeight="1">
      <c r="A35" s="305" t="s">
        <v>298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7"/>
    </row>
    <row r="36" spans="1:12" ht="18.75" customHeight="1">
      <c r="A36" s="305" t="s">
        <v>286</v>
      </c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9"/>
    </row>
    <row r="37" spans="1:12" ht="17.25" customHeight="1">
      <c r="A37" s="2" t="s">
        <v>314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5"/>
    </row>
    <row r="38" spans="1:12" ht="17.25" customHeight="1">
      <c r="A38" s="6" t="s">
        <v>307</v>
      </c>
      <c r="B38" s="3"/>
      <c r="C38" s="4"/>
      <c r="D38" s="187" t="s">
        <v>326</v>
      </c>
      <c r="E38" s="4"/>
      <c r="F38" s="4"/>
      <c r="G38" s="4"/>
      <c r="H38" s="4"/>
      <c r="I38" s="4"/>
      <c r="J38" s="339" t="s">
        <v>336</v>
      </c>
      <c r="K38" s="339"/>
      <c r="L38" s="340"/>
    </row>
    <row r="39" spans="1:12" ht="17.25" customHeight="1">
      <c r="A39" s="11" t="s">
        <v>299</v>
      </c>
      <c r="B39" s="194"/>
      <c r="C39" s="194"/>
      <c r="D39" s="194"/>
      <c r="E39" s="194"/>
      <c r="F39" s="194"/>
      <c r="G39" s="194"/>
      <c r="H39" s="194"/>
      <c r="I39" s="194"/>
      <c r="J39" s="341" t="s">
        <v>337</v>
      </c>
      <c r="K39" s="341"/>
      <c r="L39" s="342"/>
    </row>
    <row r="40" spans="1:12" ht="16.5" customHeight="1">
      <c r="A40" s="346" t="s">
        <v>327</v>
      </c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8"/>
    </row>
    <row r="41" spans="1:12" ht="6" customHeight="1">
      <c r="A41" s="2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5"/>
    </row>
    <row r="42" spans="1:12" ht="17.25" customHeight="1">
      <c r="A42" s="349" t="s">
        <v>7</v>
      </c>
      <c r="B42" s="350"/>
      <c r="C42" s="350"/>
      <c r="D42" s="350"/>
      <c r="E42" s="350"/>
      <c r="F42" s="351"/>
      <c r="G42" s="352" t="s">
        <v>13</v>
      </c>
      <c r="H42" s="353"/>
      <c r="I42" s="353"/>
      <c r="J42" s="353"/>
      <c r="K42" s="353"/>
      <c r="L42" s="354"/>
    </row>
    <row r="43" spans="1:12" ht="13.5">
      <c r="A43" s="300" t="s">
        <v>17</v>
      </c>
      <c r="B43" s="301"/>
      <c r="C43" s="301"/>
      <c r="D43" s="301"/>
      <c r="E43" s="301"/>
      <c r="F43" s="327"/>
      <c r="G43" s="324" t="s">
        <v>288</v>
      </c>
      <c r="H43" s="325"/>
      <c r="I43" s="325"/>
      <c r="J43" s="325"/>
      <c r="K43" s="325"/>
      <c r="L43" s="326"/>
    </row>
    <row r="44" spans="1:12" ht="13.5">
      <c r="A44" s="300" t="s">
        <v>18</v>
      </c>
      <c r="B44" s="301"/>
      <c r="C44" s="301"/>
      <c r="D44" s="301"/>
      <c r="E44" s="301"/>
      <c r="F44" s="327"/>
      <c r="G44" s="324" t="s">
        <v>289</v>
      </c>
      <c r="H44" s="325"/>
      <c r="I44" s="325"/>
      <c r="J44" s="325"/>
      <c r="K44" s="325"/>
      <c r="L44" s="326"/>
    </row>
    <row r="45" spans="1:18" ht="14.25" thickBot="1">
      <c r="A45" s="343" t="s">
        <v>287</v>
      </c>
      <c r="B45" s="344"/>
      <c r="C45" s="344"/>
      <c r="D45" s="344"/>
      <c r="E45" s="344"/>
      <c r="F45" s="345"/>
      <c r="G45" s="343" t="s">
        <v>290</v>
      </c>
      <c r="H45" s="344"/>
      <c r="I45" s="344"/>
      <c r="J45" s="344"/>
      <c r="K45" s="344"/>
      <c r="L45" s="345"/>
      <c r="M45" s="179"/>
      <c r="N45" s="179"/>
      <c r="O45" s="179"/>
      <c r="P45" s="179"/>
      <c r="Q45" s="179"/>
      <c r="R45" s="179"/>
    </row>
    <row r="46" spans="1:18" ht="17.25" customHeight="1">
      <c r="A46" s="196" t="s">
        <v>319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3"/>
      <c r="M46" s="179"/>
      <c r="N46" s="179"/>
      <c r="O46" s="179"/>
      <c r="P46" s="179"/>
      <c r="Q46" s="179"/>
      <c r="R46" s="179"/>
    </row>
    <row r="47" spans="1:18" ht="13.5">
      <c r="A47" s="300" t="s">
        <v>317</v>
      </c>
      <c r="B47" s="301"/>
      <c r="C47" s="301"/>
      <c r="D47" s="301"/>
      <c r="E47" s="301"/>
      <c r="F47" s="301"/>
      <c r="G47" s="155" t="s">
        <v>318</v>
      </c>
      <c r="H47" s="183"/>
      <c r="I47" s="183"/>
      <c r="J47" s="183"/>
      <c r="K47" s="183"/>
      <c r="L47" s="184"/>
      <c r="M47" s="179"/>
      <c r="N47" s="179"/>
      <c r="O47" s="179"/>
      <c r="P47" s="179"/>
      <c r="Q47" s="179"/>
      <c r="R47" s="179"/>
    </row>
    <row r="48" spans="1:18" ht="14.25" thickBot="1">
      <c r="A48" s="197" t="s">
        <v>315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6"/>
      <c r="M48" s="179"/>
      <c r="N48" s="179"/>
      <c r="O48" s="179"/>
      <c r="P48" s="179"/>
      <c r="Q48" s="179"/>
      <c r="R48" s="179"/>
    </row>
    <row r="49" spans="1:18" ht="13.5">
      <c r="A49" s="160" t="s">
        <v>296</v>
      </c>
      <c r="B49" s="7"/>
      <c r="C49" s="7"/>
      <c r="D49" s="7"/>
      <c r="E49" s="7"/>
      <c r="F49" s="7"/>
      <c r="G49" s="7"/>
      <c r="H49" s="7"/>
      <c r="I49" s="7"/>
      <c r="J49" s="7"/>
      <c r="K49" s="8"/>
      <c r="L49" s="7"/>
      <c r="M49" s="180"/>
      <c r="N49" s="180"/>
      <c r="O49" s="180"/>
      <c r="P49" s="180"/>
      <c r="Q49" s="180"/>
      <c r="R49" s="180"/>
    </row>
    <row r="50" spans="1:12" ht="13.5">
      <c r="A50" s="161" t="s">
        <v>297</v>
      </c>
      <c r="B50" s="7"/>
      <c r="C50" s="7"/>
      <c r="D50" s="7"/>
      <c r="E50" s="7"/>
      <c r="F50" s="7"/>
      <c r="G50" s="7"/>
      <c r="H50" s="7"/>
      <c r="I50" s="7"/>
      <c r="J50" s="7"/>
      <c r="K50" s="8"/>
      <c r="L50" s="7"/>
    </row>
    <row r="51" spans="2:12" ht="13.5">
      <c r="B51" s="163"/>
      <c r="C51" s="163"/>
      <c r="D51" s="163"/>
      <c r="E51" s="163"/>
      <c r="F51" s="163"/>
      <c r="G51" s="163"/>
      <c r="H51" s="163"/>
      <c r="I51" s="163"/>
      <c r="J51" s="163"/>
      <c r="K51" s="164"/>
      <c r="L51" s="163"/>
    </row>
  </sheetData>
  <sheetProtection/>
  <mergeCells count="67">
    <mergeCell ref="J38:L38"/>
    <mergeCell ref="J39:L39"/>
    <mergeCell ref="A45:F45"/>
    <mergeCell ref="G45:L45"/>
    <mergeCell ref="A40:L40"/>
    <mergeCell ref="A42:F42"/>
    <mergeCell ref="G42:L42"/>
    <mergeCell ref="A43:F43"/>
    <mergeCell ref="G43:L43"/>
    <mergeCell ref="A44:F44"/>
    <mergeCell ref="G44:L44"/>
    <mergeCell ref="A27:B28"/>
    <mergeCell ref="C27:L27"/>
    <mergeCell ref="C28:L28"/>
    <mergeCell ref="A31:L31"/>
    <mergeCell ref="A32:L32"/>
    <mergeCell ref="F30:G30"/>
    <mergeCell ref="H30:I30"/>
    <mergeCell ref="A47:F47"/>
    <mergeCell ref="A33:L33"/>
    <mergeCell ref="A34:L34"/>
    <mergeCell ref="A35:L35"/>
    <mergeCell ref="A36:L36"/>
    <mergeCell ref="A23:B23"/>
    <mergeCell ref="C23:F23"/>
    <mergeCell ref="G23:H23"/>
    <mergeCell ref="I23:L23"/>
    <mergeCell ref="A24:L24"/>
    <mergeCell ref="A25:B26"/>
    <mergeCell ref="C25:I26"/>
    <mergeCell ref="J25:L25"/>
    <mergeCell ref="J26:L26"/>
    <mergeCell ref="A19:B22"/>
    <mergeCell ref="C19:I22"/>
    <mergeCell ref="J19:L19"/>
    <mergeCell ref="J20:L20"/>
    <mergeCell ref="J21:L21"/>
    <mergeCell ref="J22:L22"/>
    <mergeCell ref="A15:F15"/>
    <mergeCell ref="G15:L15"/>
    <mergeCell ref="A16:F16"/>
    <mergeCell ref="A17:F17"/>
    <mergeCell ref="G17:L17"/>
    <mergeCell ref="A18:L18"/>
    <mergeCell ref="A14:F14"/>
    <mergeCell ref="G14:L14"/>
    <mergeCell ref="A6:A7"/>
    <mergeCell ref="B6:L6"/>
    <mergeCell ref="B7:L7"/>
    <mergeCell ref="A8:L8"/>
    <mergeCell ref="A10:F10"/>
    <mergeCell ref="I5:L5"/>
    <mergeCell ref="A11:L11"/>
    <mergeCell ref="A13:F13"/>
    <mergeCell ref="G13:L13"/>
    <mergeCell ref="G10:L10"/>
    <mergeCell ref="A9:L9"/>
    <mergeCell ref="I2:J2"/>
    <mergeCell ref="K2:L2"/>
    <mergeCell ref="A1:L1"/>
    <mergeCell ref="B2:D2"/>
    <mergeCell ref="A3:A4"/>
    <mergeCell ref="B3:F3"/>
    <mergeCell ref="G3:G5"/>
    <mergeCell ref="E5:F5"/>
    <mergeCell ref="H3:L4"/>
    <mergeCell ref="C4:D4"/>
  </mergeCells>
  <dataValidations count="1">
    <dataValidation type="list" allowBlank="1" showInputMessage="1" showErrorMessage="1" sqref="F2">
      <formula1>"07,27,47"</formula1>
    </dataValidation>
  </dataValidations>
  <printOptions/>
  <pageMargins left="0.9055118110236221" right="0.7086614173228347" top="0.31496062992125984" bottom="0.1968503937007874" header="0.2755905511811024" footer="0.1968503937007874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4.57421875" style="48" customWidth="1"/>
    <col min="2" max="2" width="7.57421875" style="48" customWidth="1"/>
    <col min="3" max="3" width="34.57421875" style="48" customWidth="1"/>
    <col min="4" max="4" width="7.57421875" style="48" customWidth="1"/>
    <col min="5" max="5" width="34.57421875" style="48" customWidth="1"/>
    <col min="6" max="6" width="7.57421875" style="48" customWidth="1"/>
    <col min="7" max="7" width="9.00390625" style="12" customWidth="1"/>
    <col min="8" max="16384" width="9.00390625" style="41" customWidth="1"/>
  </cols>
  <sheetData>
    <row r="1" spans="1:6" ht="23.25" customHeight="1">
      <c r="A1" s="355" t="s">
        <v>294</v>
      </c>
      <c r="B1" s="355"/>
      <c r="C1" s="355"/>
      <c r="D1" s="355"/>
      <c r="E1" s="355"/>
      <c r="F1" s="355"/>
    </row>
    <row r="2" spans="1:6" ht="18.75" customHeight="1" thickBot="1">
      <c r="A2" s="13"/>
      <c r="B2" s="13"/>
      <c r="C2" s="13"/>
      <c r="D2" s="13"/>
      <c r="E2" s="13"/>
      <c r="F2" s="13"/>
    </row>
    <row r="3" spans="1:6" ht="23.25" customHeight="1" thickBot="1">
      <c r="A3" s="14" t="s">
        <v>23</v>
      </c>
      <c r="B3" s="15" t="s">
        <v>24</v>
      </c>
      <c r="C3" s="16" t="s">
        <v>23</v>
      </c>
      <c r="D3" s="17" t="s">
        <v>24</v>
      </c>
      <c r="E3" s="18" t="s">
        <v>23</v>
      </c>
      <c r="F3" s="19" t="s">
        <v>24</v>
      </c>
    </row>
    <row r="4" spans="1:6" ht="23.25" customHeight="1" thickTop="1">
      <c r="A4" s="20" t="s">
        <v>25</v>
      </c>
      <c r="B4" s="21" t="s">
        <v>26</v>
      </c>
      <c r="C4" s="22" t="s">
        <v>27</v>
      </c>
      <c r="D4" s="23" t="s">
        <v>28</v>
      </c>
      <c r="E4" s="24" t="s">
        <v>29</v>
      </c>
      <c r="F4" s="25" t="s">
        <v>30</v>
      </c>
    </row>
    <row r="5" spans="1:6" ht="23.25" customHeight="1">
      <c r="A5" s="26" t="s">
        <v>31</v>
      </c>
      <c r="B5" s="27" t="s">
        <v>32</v>
      </c>
      <c r="C5" s="28" t="s">
        <v>33</v>
      </c>
      <c r="D5" s="29" t="s">
        <v>34</v>
      </c>
      <c r="E5" s="30" t="s">
        <v>35</v>
      </c>
      <c r="F5" s="31"/>
    </row>
    <row r="6" spans="1:6" ht="23.25" customHeight="1">
      <c r="A6" s="26" t="s">
        <v>36</v>
      </c>
      <c r="B6" s="27" t="s">
        <v>37</v>
      </c>
      <c r="C6" s="28" t="s">
        <v>38</v>
      </c>
      <c r="D6" s="29"/>
      <c r="E6" s="32" t="s">
        <v>39</v>
      </c>
      <c r="F6" s="33" t="s">
        <v>40</v>
      </c>
    </row>
    <row r="7" spans="1:6" ht="23.25" customHeight="1">
      <c r="A7" s="26" t="s">
        <v>41</v>
      </c>
      <c r="B7" s="27" t="s">
        <v>42</v>
      </c>
      <c r="C7" s="34" t="s">
        <v>43</v>
      </c>
      <c r="D7" s="35" t="s">
        <v>44</v>
      </c>
      <c r="E7" s="32" t="s">
        <v>45</v>
      </c>
      <c r="F7" s="33" t="s">
        <v>46</v>
      </c>
    </row>
    <row r="8" spans="1:6" ht="23.25" customHeight="1">
      <c r="A8" s="36" t="s">
        <v>47</v>
      </c>
      <c r="B8" s="37"/>
      <c r="C8" s="34" t="s">
        <v>48</v>
      </c>
      <c r="D8" s="35" t="s">
        <v>49</v>
      </c>
      <c r="E8" s="30" t="s">
        <v>50</v>
      </c>
      <c r="F8" s="31"/>
    </row>
    <row r="9" spans="1:6" ht="23.25" customHeight="1">
      <c r="A9" s="38" t="s">
        <v>51</v>
      </c>
      <c r="B9" s="39" t="s">
        <v>52</v>
      </c>
      <c r="C9" s="28" t="s">
        <v>53</v>
      </c>
      <c r="D9" s="29"/>
      <c r="E9" s="32" t="s">
        <v>54</v>
      </c>
      <c r="F9" s="33" t="s">
        <v>55</v>
      </c>
    </row>
    <row r="10" spans="1:6" ht="23.25" customHeight="1">
      <c r="A10" s="38" t="s">
        <v>56</v>
      </c>
      <c r="B10" s="39" t="s">
        <v>57</v>
      </c>
      <c r="C10" s="34" t="s">
        <v>58</v>
      </c>
      <c r="D10" s="35" t="s">
        <v>59</v>
      </c>
      <c r="E10" s="32" t="s">
        <v>60</v>
      </c>
      <c r="F10" s="33" t="s">
        <v>61</v>
      </c>
    </row>
    <row r="11" spans="1:6" ht="23.25" customHeight="1">
      <c r="A11" s="38" t="s">
        <v>62</v>
      </c>
      <c r="B11" s="39" t="s">
        <v>63</v>
      </c>
      <c r="C11" s="34" t="s">
        <v>64</v>
      </c>
      <c r="D11" s="35" t="s">
        <v>65</v>
      </c>
      <c r="E11" s="30" t="s">
        <v>66</v>
      </c>
      <c r="F11" s="31" t="s">
        <v>67</v>
      </c>
    </row>
    <row r="12" spans="1:6" ht="23.25" customHeight="1">
      <c r="A12" s="38" t="s">
        <v>68</v>
      </c>
      <c r="B12" s="39" t="s">
        <v>69</v>
      </c>
      <c r="C12" s="28" t="s">
        <v>70</v>
      </c>
      <c r="D12" s="29"/>
      <c r="E12" s="30" t="s">
        <v>71</v>
      </c>
      <c r="F12" s="31"/>
    </row>
    <row r="13" spans="1:6" ht="23.25" customHeight="1">
      <c r="A13" s="38" t="s">
        <v>72</v>
      </c>
      <c r="B13" s="39" t="s">
        <v>73</v>
      </c>
      <c r="C13" s="34" t="s">
        <v>74</v>
      </c>
      <c r="D13" s="35" t="s">
        <v>75</v>
      </c>
      <c r="E13" s="32" t="s">
        <v>76</v>
      </c>
      <c r="F13" s="33" t="s">
        <v>77</v>
      </c>
    </row>
    <row r="14" spans="1:6" ht="23.25" customHeight="1">
      <c r="A14" s="135" t="s">
        <v>78</v>
      </c>
      <c r="B14" s="39" t="s">
        <v>79</v>
      </c>
      <c r="C14" s="40" t="s">
        <v>80</v>
      </c>
      <c r="D14" s="35" t="s">
        <v>81</v>
      </c>
      <c r="E14" s="32" t="s">
        <v>82</v>
      </c>
      <c r="F14" s="33" t="s">
        <v>83</v>
      </c>
    </row>
    <row r="15" spans="1:6" ht="23.25" customHeight="1">
      <c r="A15" s="136" t="s">
        <v>84</v>
      </c>
      <c r="B15" s="39" t="s">
        <v>85</v>
      </c>
      <c r="C15" s="28" t="s">
        <v>86</v>
      </c>
      <c r="D15" s="29"/>
      <c r="E15" s="30" t="s">
        <v>87</v>
      </c>
      <c r="F15" s="31"/>
    </row>
    <row r="16" spans="1:6" ht="23.25" customHeight="1">
      <c r="A16" s="38" t="s">
        <v>88</v>
      </c>
      <c r="B16" s="39" t="s">
        <v>89</v>
      </c>
      <c r="C16" s="34" t="s">
        <v>90</v>
      </c>
      <c r="D16" s="35" t="s">
        <v>91</v>
      </c>
      <c r="E16" s="32" t="s">
        <v>92</v>
      </c>
      <c r="F16" s="33" t="s">
        <v>93</v>
      </c>
    </row>
    <row r="17" spans="1:6" ht="23.25" customHeight="1">
      <c r="A17" s="38" t="s">
        <v>94</v>
      </c>
      <c r="B17" s="39" t="s">
        <v>95</v>
      </c>
      <c r="C17" s="34" t="s">
        <v>96</v>
      </c>
      <c r="D17" s="35" t="s">
        <v>97</v>
      </c>
      <c r="E17" s="32" t="s">
        <v>98</v>
      </c>
      <c r="F17" s="33" t="s">
        <v>99</v>
      </c>
    </row>
    <row r="18" spans="1:6" ht="23.25" customHeight="1">
      <c r="A18" s="38" t="s">
        <v>100</v>
      </c>
      <c r="B18" s="39" t="s">
        <v>101</v>
      </c>
      <c r="C18" s="34" t="s">
        <v>102</v>
      </c>
      <c r="D18" s="35" t="s">
        <v>103</v>
      </c>
      <c r="E18" s="28" t="s">
        <v>104</v>
      </c>
      <c r="F18" s="31" t="s">
        <v>105</v>
      </c>
    </row>
    <row r="19" spans="1:6" ht="23.25" customHeight="1" thickBot="1">
      <c r="A19" s="42" t="s">
        <v>106</v>
      </c>
      <c r="B19" s="43" t="s">
        <v>107</v>
      </c>
      <c r="C19" s="44" t="s">
        <v>108</v>
      </c>
      <c r="D19" s="45" t="s">
        <v>109</v>
      </c>
      <c r="E19" s="46"/>
      <c r="F19" s="47"/>
    </row>
    <row r="20" ht="3.75" customHeight="1"/>
    <row r="21" spans="1:7" s="51" customFormat="1" ht="15.75" customHeight="1">
      <c r="A21" s="49" t="s">
        <v>110</v>
      </c>
      <c r="B21" s="49"/>
      <c r="C21" s="49"/>
      <c r="D21" s="49"/>
      <c r="E21" s="49"/>
      <c r="F21" s="49"/>
      <c r="G21" s="50"/>
    </row>
    <row r="22" spans="1:7" s="51" customFormat="1" ht="15.75" customHeight="1">
      <c r="A22" s="52" t="s">
        <v>111</v>
      </c>
      <c r="B22" s="49"/>
      <c r="C22" s="49"/>
      <c r="D22" s="49"/>
      <c r="E22" s="49"/>
      <c r="F22" s="49"/>
      <c r="G22" s="50"/>
    </row>
    <row r="23" spans="1:7" s="51" customFormat="1" ht="15.75" customHeight="1">
      <c r="A23" s="53" t="s">
        <v>112</v>
      </c>
      <c r="B23" s="49"/>
      <c r="C23" s="49"/>
      <c r="D23" s="49"/>
      <c r="E23" s="49"/>
      <c r="F23" s="49"/>
      <c r="G23" s="50"/>
    </row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</sheetData>
  <sheetProtection/>
  <mergeCells count="1">
    <mergeCell ref="A1:F1"/>
  </mergeCells>
  <printOptions/>
  <pageMargins left="1.02" right="0.4330708661417323" top="0.89" bottom="0.472440944881889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E17" sqref="E17"/>
    </sheetView>
  </sheetViews>
  <sheetFormatPr defaultColWidth="9.140625" defaultRowHeight="15"/>
  <cols>
    <col min="1" max="1" width="2.28125" style="48" customWidth="1"/>
    <col min="2" max="2" width="33.421875" style="101" customWidth="1"/>
    <col min="3" max="3" width="7.57421875" style="103" customWidth="1"/>
    <col min="4" max="4" width="2.28125" style="104" customWidth="1"/>
    <col min="5" max="5" width="33.421875" style="101" customWidth="1"/>
    <col min="6" max="6" width="7.57421875" style="103" customWidth="1"/>
    <col min="7" max="7" width="2.28125" style="101" customWidth="1"/>
    <col min="8" max="8" width="33.421875" style="101" customWidth="1"/>
    <col min="9" max="9" width="7.57421875" style="102" customWidth="1"/>
    <col min="10" max="23" width="9.00390625" style="100" customWidth="1"/>
    <col min="24" max="16384" width="9.00390625" style="41" customWidth="1"/>
  </cols>
  <sheetData>
    <row r="1" spans="1:23" s="55" customFormat="1" ht="23.25" customHeight="1">
      <c r="A1" s="355" t="s">
        <v>295</v>
      </c>
      <c r="B1" s="355"/>
      <c r="C1" s="355"/>
      <c r="D1" s="355"/>
      <c r="E1" s="355"/>
      <c r="F1" s="355"/>
      <c r="G1" s="355"/>
      <c r="H1" s="355"/>
      <c r="I1" s="355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s="55" customFormat="1" ht="18.75" customHeight="1" thickBot="1">
      <c r="A2" s="56"/>
      <c r="B2" s="57"/>
      <c r="C2" s="58"/>
      <c r="D2" s="59"/>
      <c r="E2" s="57"/>
      <c r="F2" s="58"/>
      <c r="G2" s="57"/>
      <c r="H2" s="57"/>
      <c r="I2" s="60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s="55" customFormat="1" ht="23.25" customHeight="1" thickBot="1">
      <c r="A3" s="356" t="s">
        <v>113</v>
      </c>
      <c r="B3" s="357"/>
      <c r="C3" s="61" t="s">
        <v>24</v>
      </c>
      <c r="D3" s="358" t="s">
        <v>113</v>
      </c>
      <c r="E3" s="359"/>
      <c r="F3" s="61" t="s">
        <v>24</v>
      </c>
      <c r="G3" s="358" t="s">
        <v>113</v>
      </c>
      <c r="H3" s="359"/>
      <c r="I3" s="62" t="s">
        <v>24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s="55" customFormat="1" ht="23.25" customHeight="1" thickTop="1">
      <c r="A4" s="63" t="s">
        <v>114</v>
      </c>
      <c r="B4" s="64"/>
      <c r="C4" s="65" t="s">
        <v>115</v>
      </c>
      <c r="D4" s="66" t="s">
        <v>116</v>
      </c>
      <c r="E4" s="181"/>
      <c r="F4" s="182" t="s">
        <v>256</v>
      </c>
      <c r="G4" s="68"/>
      <c r="H4" s="67" t="s">
        <v>117</v>
      </c>
      <c r="I4" s="69" t="s">
        <v>272</v>
      </c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s="55" customFormat="1" ht="23.25" customHeight="1">
      <c r="A5" s="360" t="s">
        <v>118</v>
      </c>
      <c r="B5" s="361"/>
      <c r="C5" s="70"/>
      <c r="D5" s="71"/>
      <c r="E5" s="57" t="s">
        <v>119</v>
      </c>
      <c r="F5" s="89"/>
      <c r="G5" s="57"/>
      <c r="H5" s="72" t="s">
        <v>120</v>
      </c>
      <c r="I5" s="7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s="55" customFormat="1" ht="23.25" customHeight="1">
      <c r="A6" s="74"/>
      <c r="B6" s="75" t="s">
        <v>121</v>
      </c>
      <c r="C6" s="70" t="s">
        <v>244</v>
      </c>
      <c r="D6" s="59"/>
      <c r="E6" s="57" t="s">
        <v>122</v>
      </c>
      <c r="F6" s="70" t="s">
        <v>257</v>
      </c>
      <c r="G6" s="57"/>
      <c r="H6" s="32" t="s">
        <v>123</v>
      </c>
      <c r="I6" s="76" t="s">
        <v>273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s="55" customFormat="1" ht="23.25" customHeight="1">
      <c r="A7" s="74"/>
      <c r="B7" s="77" t="s">
        <v>124</v>
      </c>
      <c r="C7" s="78" t="s">
        <v>245</v>
      </c>
      <c r="D7" s="59"/>
      <c r="E7" s="57" t="s">
        <v>125</v>
      </c>
      <c r="F7" s="70" t="s">
        <v>258</v>
      </c>
      <c r="G7" s="57"/>
      <c r="H7" s="32" t="s">
        <v>126</v>
      </c>
      <c r="I7" s="76" t="s">
        <v>274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s="55" customFormat="1" ht="23.25" customHeight="1">
      <c r="A8" s="74"/>
      <c r="B8" s="79" t="s">
        <v>127</v>
      </c>
      <c r="C8" s="70"/>
      <c r="D8" s="59"/>
      <c r="E8" s="57" t="s">
        <v>128</v>
      </c>
      <c r="F8" s="70" t="s">
        <v>259</v>
      </c>
      <c r="G8" s="57"/>
      <c r="H8" s="80" t="s">
        <v>129</v>
      </c>
      <c r="I8" s="81" t="s">
        <v>275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</row>
    <row r="9" spans="1:23" s="55" customFormat="1" ht="23.25" customHeight="1">
      <c r="A9" s="74"/>
      <c r="B9" s="82" t="s">
        <v>130</v>
      </c>
      <c r="C9" s="70" t="s">
        <v>246</v>
      </c>
      <c r="D9" s="59"/>
      <c r="E9" s="57" t="s">
        <v>131</v>
      </c>
      <c r="F9" s="70" t="s">
        <v>260</v>
      </c>
      <c r="G9" s="83"/>
      <c r="H9" s="24" t="s">
        <v>132</v>
      </c>
      <c r="I9" s="84" t="s">
        <v>276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  <row r="10" spans="1:23" s="55" customFormat="1" ht="23.25" customHeight="1">
      <c r="A10" s="74"/>
      <c r="B10" s="85" t="s">
        <v>133</v>
      </c>
      <c r="C10" s="86" t="s">
        <v>247</v>
      </c>
      <c r="D10" s="59"/>
      <c r="E10" s="57" t="s">
        <v>134</v>
      </c>
      <c r="F10" s="70" t="s">
        <v>261</v>
      </c>
      <c r="G10" s="362" t="s">
        <v>135</v>
      </c>
      <c r="H10" s="363"/>
      <c r="I10" s="87" t="s">
        <v>136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</row>
    <row r="11" spans="1:23" s="55" customFormat="1" ht="23.25" customHeight="1">
      <c r="A11" s="74"/>
      <c r="B11" s="137" t="s">
        <v>137</v>
      </c>
      <c r="C11" s="70"/>
      <c r="D11" s="59"/>
      <c r="E11" s="57" t="s">
        <v>138</v>
      </c>
      <c r="F11" s="70" t="s">
        <v>262</v>
      </c>
      <c r="G11" s="362" t="s">
        <v>139</v>
      </c>
      <c r="H11" s="363"/>
      <c r="I11" s="88" t="s">
        <v>140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1:23" s="55" customFormat="1" ht="23.25" customHeight="1">
      <c r="A12" s="74"/>
      <c r="B12" s="82" t="s">
        <v>141</v>
      </c>
      <c r="C12" s="70" t="s">
        <v>248</v>
      </c>
      <c r="D12" s="59"/>
      <c r="E12" s="57" t="s">
        <v>142</v>
      </c>
      <c r="F12" s="70" t="s">
        <v>263</v>
      </c>
      <c r="G12" s="362" t="s">
        <v>143</v>
      </c>
      <c r="H12" s="363"/>
      <c r="I12" s="88" t="s">
        <v>144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s="55" customFormat="1" ht="23.25" customHeight="1">
      <c r="A13" s="74"/>
      <c r="B13" s="75" t="s">
        <v>126</v>
      </c>
      <c r="C13" s="70" t="s">
        <v>249</v>
      </c>
      <c r="D13" s="59"/>
      <c r="E13" s="57" t="s">
        <v>145</v>
      </c>
      <c r="F13" s="70" t="s">
        <v>264</v>
      </c>
      <c r="G13" s="362" t="s">
        <v>146</v>
      </c>
      <c r="H13" s="363"/>
      <c r="I13" s="88" t="s">
        <v>147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</row>
    <row r="14" spans="1:23" s="55" customFormat="1" ht="23.25" customHeight="1">
      <c r="A14" s="74"/>
      <c r="B14" s="79" t="s">
        <v>148</v>
      </c>
      <c r="C14" s="89"/>
      <c r="D14" s="59"/>
      <c r="E14" s="57" t="s">
        <v>149</v>
      </c>
      <c r="F14" s="70" t="s">
        <v>265</v>
      </c>
      <c r="G14" s="364" t="s">
        <v>150</v>
      </c>
      <c r="H14" s="365"/>
      <c r="I14" s="87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spans="1:23" s="55" customFormat="1" ht="23.25" customHeight="1">
      <c r="A15" s="74"/>
      <c r="B15" s="82" t="s">
        <v>130</v>
      </c>
      <c r="C15" s="70" t="s">
        <v>250</v>
      </c>
      <c r="D15" s="59"/>
      <c r="E15" s="57" t="s">
        <v>151</v>
      </c>
      <c r="F15" s="70" t="s">
        <v>266</v>
      </c>
      <c r="G15" s="57"/>
      <c r="H15" s="32" t="s">
        <v>152</v>
      </c>
      <c r="I15" s="76" t="s">
        <v>277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</row>
    <row r="16" spans="1:23" s="55" customFormat="1" ht="23.25" customHeight="1">
      <c r="A16" s="74"/>
      <c r="B16" s="85" t="s">
        <v>133</v>
      </c>
      <c r="C16" s="86" t="s">
        <v>251</v>
      </c>
      <c r="D16" s="59"/>
      <c r="E16" s="57" t="s">
        <v>126</v>
      </c>
      <c r="F16" s="70" t="s">
        <v>267</v>
      </c>
      <c r="G16" s="83"/>
      <c r="H16" s="24" t="s">
        <v>153</v>
      </c>
      <c r="I16" s="84" t="s">
        <v>278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1:23" s="55" customFormat="1" ht="23.25" customHeight="1">
      <c r="A17" s="74"/>
      <c r="B17" s="137" t="s">
        <v>154</v>
      </c>
      <c r="C17" s="70"/>
      <c r="D17" s="59"/>
      <c r="E17" s="90" t="s">
        <v>155</v>
      </c>
      <c r="F17" s="89"/>
      <c r="G17" s="362" t="s">
        <v>156</v>
      </c>
      <c r="H17" s="363"/>
      <c r="I17" s="87" t="s">
        <v>157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</row>
    <row r="18" spans="1:23" s="55" customFormat="1" ht="23.25" customHeight="1">
      <c r="A18" s="74"/>
      <c r="B18" s="82" t="s">
        <v>141</v>
      </c>
      <c r="C18" s="70" t="s">
        <v>252</v>
      </c>
      <c r="D18" s="59"/>
      <c r="E18" s="57" t="s">
        <v>158</v>
      </c>
      <c r="F18" s="70" t="s">
        <v>268</v>
      </c>
      <c r="G18" s="362" t="s">
        <v>159</v>
      </c>
      <c r="H18" s="363"/>
      <c r="I18" s="88" t="s">
        <v>160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</row>
    <row r="19" spans="1:23" s="55" customFormat="1" ht="23.25" customHeight="1">
      <c r="A19" s="74"/>
      <c r="B19" s="91" t="s">
        <v>126</v>
      </c>
      <c r="C19" s="92" t="s">
        <v>253</v>
      </c>
      <c r="D19" s="59"/>
      <c r="E19" s="57" t="s">
        <v>161</v>
      </c>
      <c r="F19" s="70" t="s">
        <v>269</v>
      </c>
      <c r="G19" s="362" t="s">
        <v>162</v>
      </c>
      <c r="H19" s="363"/>
      <c r="I19" s="88" t="s">
        <v>163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</row>
    <row r="20" spans="1:23" s="55" customFormat="1" ht="23.25" customHeight="1">
      <c r="A20" s="74"/>
      <c r="B20" s="77" t="s">
        <v>164</v>
      </c>
      <c r="C20" s="70" t="s">
        <v>254</v>
      </c>
      <c r="D20" s="59"/>
      <c r="E20" s="91" t="s">
        <v>165</v>
      </c>
      <c r="F20" s="92" t="s">
        <v>270</v>
      </c>
      <c r="G20" s="362" t="s">
        <v>166</v>
      </c>
      <c r="H20" s="363"/>
      <c r="I20" s="88" t="s">
        <v>167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</row>
    <row r="21" spans="1:23" s="55" customFormat="1" ht="23.25" customHeight="1" thickBot="1">
      <c r="A21" s="93"/>
      <c r="B21" s="94" t="s">
        <v>168</v>
      </c>
      <c r="C21" s="95" t="s">
        <v>255</v>
      </c>
      <c r="D21" s="96"/>
      <c r="E21" s="94" t="s">
        <v>169</v>
      </c>
      <c r="F21" s="95" t="s">
        <v>271</v>
      </c>
      <c r="G21" s="97" t="s">
        <v>170</v>
      </c>
      <c r="H21" s="98"/>
      <c r="I21" s="99" t="s">
        <v>171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</row>
    <row r="22" spans="1:23" s="55" customFormat="1" ht="23.25" customHeight="1">
      <c r="A22" s="56"/>
      <c r="B22" s="57"/>
      <c r="C22" s="58"/>
      <c r="D22" s="59"/>
      <c r="E22" s="57"/>
      <c r="F22" s="58"/>
      <c r="G22" s="57"/>
      <c r="H22" s="57"/>
      <c r="I22" s="60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</row>
    <row r="23" spans="1:23" s="55" customFormat="1" ht="15">
      <c r="A23" s="56"/>
      <c r="B23" s="57"/>
      <c r="C23" s="58"/>
      <c r="D23" s="59"/>
      <c r="E23" s="57"/>
      <c r="F23" s="58"/>
      <c r="G23" s="57"/>
      <c r="H23" s="57"/>
      <c r="I23" s="60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</row>
    <row r="24" spans="1:23" s="55" customFormat="1" ht="15">
      <c r="A24" s="56"/>
      <c r="B24" s="57"/>
      <c r="C24" s="58"/>
      <c r="D24" s="59"/>
      <c r="E24" s="57"/>
      <c r="F24" s="58"/>
      <c r="G24" s="57"/>
      <c r="H24" s="57"/>
      <c r="I24" s="60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</row>
    <row r="25" spans="2:9" ht="15">
      <c r="B25" s="57"/>
      <c r="C25" s="58"/>
      <c r="D25" s="59"/>
      <c r="E25" s="57"/>
      <c r="F25" s="58"/>
      <c r="G25" s="57"/>
      <c r="H25" s="57"/>
      <c r="I25" s="60"/>
    </row>
    <row r="26" spans="2:6" ht="15">
      <c r="B26" s="57"/>
      <c r="C26" s="58"/>
      <c r="D26" s="59"/>
      <c r="E26" s="57"/>
      <c r="F26" s="58"/>
    </row>
  </sheetData>
  <sheetProtection/>
  <mergeCells count="14">
    <mergeCell ref="G19:H19"/>
    <mergeCell ref="G20:H20"/>
    <mergeCell ref="G11:H11"/>
    <mergeCell ref="G12:H12"/>
    <mergeCell ref="G13:H13"/>
    <mergeCell ref="G14:H14"/>
    <mergeCell ref="G17:H17"/>
    <mergeCell ref="G18:H18"/>
    <mergeCell ref="A1:I1"/>
    <mergeCell ref="A3:B3"/>
    <mergeCell ref="D3:E3"/>
    <mergeCell ref="G3:H3"/>
    <mergeCell ref="A5:B5"/>
    <mergeCell ref="G10:H10"/>
  </mergeCells>
  <printOptions/>
  <pageMargins left="0.89" right="0.2362204724409449" top="0.88" bottom="0.472440944881889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8.421875" style="126" customWidth="1"/>
    <col min="2" max="2" width="7.421875" style="104" customWidth="1"/>
    <col min="3" max="3" width="18.421875" style="126" customWidth="1"/>
    <col min="4" max="4" width="7.421875" style="104" customWidth="1"/>
    <col min="5" max="5" width="18.421875" style="126" customWidth="1"/>
    <col min="6" max="6" width="7.421875" style="127" customWidth="1"/>
    <col min="7" max="7" width="18.421875" style="126" customWidth="1"/>
    <col min="8" max="8" width="7.421875" style="127" customWidth="1"/>
    <col min="9" max="9" width="18.421875" style="128" customWidth="1"/>
    <col min="10" max="10" width="7.421875" style="128" customWidth="1"/>
    <col min="11" max="22" width="9.00390625" style="100" customWidth="1"/>
    <col min="23" max="16384" width="9.00390625" style="41" customWidth="1"/>
  </cols>
  <sheetData>
    <row r="1" spans="1:22" s="55" customFormat="1" ht="23.25" customHeight="1">
      <c r="A1" s="355" t="s">
        <v>300</v>
      </c>
      <c r="B1" s="355"/>
      <c r="C1" s="355"/>
      <c r="D1" s="355"/>
      <c r="E1" s="355"/>
      <c r="F1" s="355"/>
      <c r="G1" s="355"/>
      <c r="H1" s="355"/>
      <c r="I1" s="355"/>
      <c r="J1" s="355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55" customFormat="1" ht="18.75" customHeight="1" thickBot="1">
      <c r="A2" s="68"/>
      <c r="B2" s="59"/>
      <c r="C2" s="68"/>
      <c r="D2" s="59"/>
      <c r="E2" s="68"/>
      <c r="F2" s="71"/>
      <c r="G2" s="68"/>
      <c r="H2" s="71"/>
      <c r="I2" s="105"/>
      <c r="J2" s="105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10" s="54" customFormat="1" ht="28.5" customHeight="1" thickBot="1">
      <c r="A3" s="106" t="s">
        <v>172</v>
      </c>
      <c r="B3" s="107" t="s">
        <v>24</v>
      </c>
      <c r="C3" s="108" t="s">
        <v>172</v>
      </c>
      <c r="D3" s="107" t="s">
        <v>24</v>
      </c>
      <c r="E3" s="108" t="s">
        <v>172</v>
      </c>
      <c r="F3" s="109" t="s">
        <v>24</v>
      </c>
      <c r="G3" s="110" t="s">
        <v>173</v>
      </c>
      <c r="H3" s="111" t="s">
        <v>24</v>
      </c>
      <c r="I3" s="112" t="s">
        <v>174</v>
      </c>
      <c r="J3" s="113" t="s">
        <v>24</v>
      </c>
    </row>
    <row r="4" spans="1:10" s="54" customFormat="1" ht="23.25" customHeight="1" thickTop="1">
      <c r="A4" s="114" t="s">
        <v>175</v>
      </c>
      <c r="B4" s="138">
        <v>1</v>
      </c>
      <c r="C4" s="115" t="s">
        <v>176</v>
      </c>
      <c r="D4" s="141">
        <v>15</v>
      </c>
      <c r="E4" s="115" t="s">
        <v>177</v>
      </c>
      <c r="F4" s="141">
        <v>29</v>
      </c>
      <c r="G4" s="116" t="s">
        <v>178</v>
      </c>
      <c r="H4" s="145">
        <v>43</v>
      </c>
      <c r="I4" s="132" t="s">
        <v>243</v>
      </c>
      <c r="J4" s="151">
        <v>58</v>
      </c>
    </row>
    <row r="5" spans="1:10" s="54" customFormat="1" ht="23.25" customHeight="1">
      <c r="A5" s="117" t="s">
        <v>180</v>
      </c>
      <c r="B5" s="139">
        <v>2</v>
      </c>
      <c r="C5" s="118" t="s">
        <v>181</v>
      </c>
      <c r="D5" s="139">
        <v>16</v>
      </c>
      <c r="E5" s="118" t="s">
        <v>182</v>
      </c>
      <c r="F5" s="139">
        <v>30</v>
      </c>
      <c r="G5" s="119" t="s">
        <v>183</v>
      </c>
      <c r="H5" s="143">
        <v>44</v>
      </c>
      <c r="I5" s="129" t="s">
        <v>179</v>
      </c>
      <c r="J5" s="152">
        <v>59</v>
      </c>
    </row>
    <row r="6" spans="1:10" s="54" customFormat="1" ht="23.25" customHeight="1">
      <c r="A6" s="117" t="s">
        <v>185</v>
      </c>
      <c r="B6" s="139">
        <v>3</v>
      </c>
      <c r="C6" s="118" t="s">
        <v>186</v>
      </c>
      <c r="D6" s="139">
        <v>17</v>
      </c>
      <c r="E6" s="118" t="s">
        <v>187</v>
      </c>
      <c r="F6" s="139">
        <v>31</v>
      </c>
      <c r="G6" s="119" t="s">
        <v>188</v>
      </c>
      <c r="H6" s="143">
        <v>45</v>
      </c>
      <c r="I6" s="119" t="s">
        <v>184</v>
      </c>
      <c r="J6" s="149">
        <v>60</v>
      </c>
    </row>
    <row r="7" spans="1:10" s="54" customFormat="1" ht="23.25" customHeight="1">
      <c r="A7" s="117" t="s">
        <v>190</v>
      </c>
      <c r="B7" s="139">
        <v>4</v>
      </c>
      <c r="C7" s="118" t="s">
        <v>191</v>
      </c>
      <c r="D7" s="139">
        <v>18</v>
      </c>
      <c r="E7" s="118" t="s">
        <v>192</v>
      </c>
      <c r="F7" s="139">
        <v>32</v>
      </c>
      <c r="G7" s="119" t="s">
        <v>193</v>
      </c>
      <c r="H7" s="143">
        <v>46</v>
      </c>
      <c r="I7" s="119" t="s">
        <v>189</v>
      </c>
      <c r="J7" s="149">
        <v>61</v>
      </c>
    </row>
    <row r="8" spans="1:10" s="54" customFormat="1" ht="23.25" customHeight="1">
      <c r="A8" s="117" t="s">
        <v>195</v>
      </c>
      <c r="B8" s="139">
        <v>5</v>
      </c>
      <c r="C8" s="120" t="s">
        <v>196</v>
      </c>
      <c r="D8" s="139">
        <v>19</v>
      </c>
      <c r="E8" s="119" t="s">
        <v>197</v>
      </c>
      <c r="F8" s="139">
        <v>33</v>
      </c>
      <c r="G8" s="121" t="s">
        <v>198</v>
      </c>
      <c r="H8" s="146">
        <v>47</v>
      </c>
      <c r="I8" s="119" t="s">
        <v>194</v>
      </c>
      <c r="J8" s="149">
        <v>62</v>
      </c>
    </row>
    <row r="9" spans="1:10" s="54" customFormat="1" ht="23.25" customHeight="1">
      <c r="A9" s="117" t="s">
        <v>200</v>
      </c>
      <c r="B9" s="139">
        <v>6</v>
      </c>
      <c r="C9" s="120" t="s">
        <v>201</v>
      </c>
      <c r="D9" s="139">
        <v>20</v>
      </c>
      <c r="E9" s="119" t="s">
        <v>202</v>
      </c>
      <c r="F9" s="139">
        <v>34</v>
      </c>
      <c r="G9" s="131" t="s">
        <v>239</v>
      </c>
      <c r="H9" s="147">
        <v>90</v>
      </c>
      <c r="I9" s="119" t="s">
        <v>199</v>
      </c>
      <c r="J9" s="149">
        <v>63</v>
      </c>
    </row>
    <row r="10" spans="1:10" s="54" customFormat="1" ht="23.25" customHeight="1">
      <c r="A10" s="117" t="s">
        <v>205</v>
      </c>
      <c r="B10" s="139">
        <v>7</v>
      </c>
      <c r="C10" s="120" t="s">
        <v>206</v>
      </c>
      <c r="D10" s="139">
        <v>21</v>
      </c>
      <c r="E10" s="119" t="s">
        <v>207</v>
      </c>
      <c r="F10" s="142">
        <v>35</v>
      </c>
      <c r="G10" s="130" t="s">
        <v>203</v>
      </c>
      <c r="H10" s="148">
        <v>50</v>
      </c>
      <c r="I10" s="119" t="s">
        <v>204</v>
      </c>
      <c r="J10" s="149">
        <v>64</v>
      </c>
    </row>
    <row r="11" spans="1:10" s="54" customFormat="1" ht="23.25" customHeight="1">
      <c r="A11" s="117" t="s">
        <v>210</v>
      </c>
      <c r="B11" s="139">
        <v>8</v>
      </c>
      <c r="C11" s="120" t="s">
        <v>211</v>
      </c>
      <c r="D11" s="139">
        <v>22</v>
      </c>
      <c r="E11" s="119" t="s">
        <v>212</v>
      </c>
      <c r="F11" s="142">
        <v>36</v>
      </c>
      <c r="G11" s="119" t="s">
        <v>208</v>
      </c>
      <c r="H11" s="143">
        <v>51</v>
      </c>
      <c r="I11" s="119" t="s">
        <v>209</v>
      </c>
      <c r="J11" s="149">
        <v>65</v>
      </c>
    </row>
    <row r="12" spans="1:10" s="54" customFormat="1" ht="23.25" customHeight="1">
      <c r="A12" s="117" t="s">
        <v>215</v>
      </c>
      <c r="B12" s="139">
        <v>9</v>
      </c>
      <c r="C12" s="120" t="s">
        <v>216</v>
      </c>
      <c r="D12" s="139">
        <v>23</v>
      </c>
      <c r="E12" s="119" t="s">
        <v>217</v>
      </c>
      <c r="F12" s="142">
        <v>37</v>
      </c>
      <c r="G12" s="119" t="s">
        <v>213</v>
      </c>
      <c r="H12" s="143">
        <v>52</v>
      </c>
      <c r="I12" s="119" t="s">
        <v>214</v>
      </c>
      <c r="J12" s="149">
        <v>66</v>
      </c>
    </row>
    <row r="13" spans="1:10" s="54" customFormat="1" ht="23.25" customHeight="1">
      <c r="A13" s="117" t="s">
        <v>220</v>
      </c>
      <c r="B13" s="139">
        <v>10</v>
      </c>
      <c r="C13" s="120" t="s">
        <v>221</v>
      </c>
      <c r="D13" s="139">
        <v>24</v>
      </c>
      <c r="E13" s="119" t="s">
        <v>222</v>
      </c>
      <c r="F13" s="142">
        <v>38</v>
      </c>
      <c r="G13" s="119" t="s">
        <v>218</v>
      </c>
      <c r="H13" s="143">
        <v>53</v>
      </c>
      <c r="I13" s="119" t="s">
        <v>219</v>
      </c>
      <c r="J13" s="149">
        <v>67</v>
      </c>
    </row>
    <row r="14" spans="1:10" s="54" customFormat="1" ht="23.25" customHeight="1">
      <c r="A14" s="117" t="s">
        <v>225</v>
      </c>
      <c r="B14" s="139">
        <v>11</v>
      </c>
      <c r="C14" s="120" t="s">
        <v>226</v>
      </c>
      <c r="D14" s="139">
        <v>25</v>
      </c>
      <c r="E14" s="119" t="s">
        <v>227</v>
      </c>
      <c r="F14" s="142">
        <v>39</v>
      </c>
      <c r="G14" s="119" t="s">
        <v>223</v>
      </c>
      <c r="H14" s="143">
        <v>54</v>
      </c>
      <c r="I14" s="119" t="s">
        <v>224</v>
      </c>
      <c r="J14" s="149">
        <v>68</v>
      </c>
    </row>
    <row r="15" spans="1:10" s="54" customFormat="1" ht="23.25" customHeight="1">
      <c r="A15" s="117" t="s">
        <v>230</v>
      </c>
      <c r="B15" s="139">
        <v>12</v>
      </c>
      <c r="C15" s="120" t="s">
        <v>231</v>
      </c>
      <c r="D15" s="139">
        <v>26</v>
      </c>
      <c r="E15" s="119" t="s">
        <v>232</v>
      </c>
      <c r="F15" s="142">
        <v>40</v>
      </c>
      <c r="G15" s="119" t="s">
        <v>228</v>
      </c>
      <c r="H15" s="143">
        <v>55</v>
      </c>
      <c r="I15" s="119" t="s">
        <v>229</v>
      </c>
      <c r="J15" s="149">
        <v>69</v>
      </c>
    </row>
    <row r="16" spans="1:10" s="54" customFormat="1" ht="23.25" customHeight="1" thickBot="1">
      <c r="A16" s="117" t="s">
        <v>235</v>
      </c>
      <c r="B16" s="139">
        <v>13</v>
      </c>
      <c r="C16" s="118" t="s">
        <v>236</v>
      </c>
      <c r="D16" s="139">
        <v>27</v>
      </c>
      <c r="E16" s="119" t="s">
        <v>237</v>
      </c>
      <c r="F16" s="143">
        <v>41</v>
      </c>
      <c r="G16" s="119" t="s">
        <v>233</v>
      </c>
      <c r="H16" s="149">
        <v>56</v>
      </c>
      <c r="I16" s="121" t="s">
        <v>234</v>
      </c>
      <c r="J16" s="153">
        <v>70</v>
      </c>
    </row>
    <row r="17" spans="1:10" s="54" customFormat="1" ht="23.25" customHeight="1" thickBot="1">
      <c r="A17" s="122" t="s">
        <v>240</v>
      </c>
      <c r="B17" s="140">
        <v>14</v>
      </c>
      <c r="C17" s="123" t="s">
        <v>241</v>
      </c>
      <c r="D17" s="140">
        <v>28</v>
      </c>
      <c r="E17" s="124" t="s">
        <v>242</v>
      </c>
      <c r="F17" s="144">
        <v>42</v>
      </c>
      <c r="G17" s="133" t="s">
        <v>238</v>
      </c>
      <c r="H17" s="150">
        <v>57</v>
      </c>
      <c r="I17" s="134"/>
      <c r="J17" s="125"/>
    </row>
    <row r="18" spans="1:10" s="54" customFormat="1" ht="23.25" customHeight="1">
      <c r="A18" s="105"/>
      <c r="B18" s="105"/>
      <c r="C18" s="105"/>
      <c r="D18" s="105"/>
      <c r="E18" s="105"/>
      <c r="F18" s="105"/>
      <c r="I18" s="68"/>
      <c r="J18" s="59"/>
    </row>
    <row r="19" spans="1:10" s="54" customFormat="1" ht="23.25" customHeight="1">
      <c r="A19" s="105"/>
      <c r="B19" s="105"/>
      <c r="C19" s="105"/>
      <c r="D19" s="105"/>
      <c r="E19" s="105"/>
      <c r="F19" s="105"/>
      <c r="G19" s="105"/>
      <c r="H19" s="105"/>
      <c r="I19" s="68"/>
      <c r="J19" s="59"/>
    </row>
    <row r="20" spans="1:10" s="54" customFormat="1" ht="23.25" customHeight="1">
      <c r="A20" s="105"/>
      <c r="B20" s="105"/>
      <c r="C20" s="56"/>
      <c r="D20" s="56"/>
      <c r="E20" s="56"/>
      <c r="F20" s="56"/>
      <c r="G20" s="56"/>
      <c r="H20" s="56"/>
      <c r="I20" s="68"/>
      <c r="J20" s="59"/>
    </row>
    <row r="21" spans="1:22" s="55" customFormat="1" ht="26.25" customHeight="1">
      <c r="A21" s="68"/>
      <c r="B21" s="59"/>
      <c r="C21" s="56"/>
      <c r="D21" s="56"/>
      <c r="E21" s="56"/>
      <c r="F21" s="56"/>
      <c r="G21" s="56"/>
      <c r="H21" s="56"/>
      <c r="I21" s="68"/>
      <c r="J21" s="59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s="55" customFormat="1" ht="21.75" customHeight="1">
      <c r="A22" s="68"/>
      <c r="B22" s="59"/>
      <c r="C22" s="56"/>
      <c r="D22" s="56"/>
      <c r="E22" s="56"/>
      <c r="F22" s="56"/>
      <c r="G22" s="56"/>
      <c r="H22" s="56"/>
      <c r="I22" s="68"/>
      <c r="J22" s="59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s="55" customFormat="1" ht="23.25" customHeight="1">
      <c r="A23" s="68"/>
      <c r="B23" s="59"/>
      <c r="C23" s="56"/>
      <c r="D23" s="56"/>
      <c r="E23" s="56"/>
      <c r="F23" s="56"/>
      <c r="G23" s="56"/>
      <c r="H23" s="56"/>
      <c r="I23" s="68"/>
      <c r="J23" s="59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s="55" customFormat="1" ht="15">
      <c r="A24" s="68"/>
      <c r="B24" s="59"/>
      <c r="C24" s="68"/>
      <c r="D24" s="71"/>
      <c r="E24" s="56"/>
      <c r="F24" s="56"/>
      <c r="G24" s="56"/>
      <c r="H24" s="56"/>
      <c r="I24" s="68"/>
      <c r="J24" s="59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2" s="55" customFormat="1" ht="15">
      <c r="A25" s="68"/>
      <c r="B25" s="59"/>
      <c r="C25" s="68"/>
      <c r="D25" s="59"/>
      <c r="E25" s="68"/>
      <c r="F25" s="71"/>
      <c r="G25" s="126"/>
      <c r="H25" s="127"/>
      <c r="I25" s="68"/>
      <c r="J25" s="59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10" ht="15">
      <c r="A26" s="68"/>
      <c r="B26" s="59"/>
      <c r="C26" s="68"/>
      <c r="D26" s="59"/>
      <c r="E26" s="68"/>
      <c r="F26" s="71"/>
      <c r="I26" s="68"/>
      <c r="J26" s="59"/>
    </row>
    <row r="27" spans="1:10" ht="15">
      <c r="A27" s="68"/>
      <c r="B27" s="59"/>
      <c r="C27" s="68"/>
      <c r="D27" s="59"/>
      <c r="E27" s="68"/>
      <c r="F27" s="59"/>
      <c r="I27" s="68"/>
      <c r="J27" s="59"/>
    </row>
    <row r="28" spans="1:10" ht="15">
      <c r="A28" s="68"/>
      <c r="B28" s="59"/>
      <c r="C28" s="68"/>
      <c r="D28" s="59"/>
      <c r="E28" s="68"/>
      <c r="F28" s="59"/>
      <c r="I28" s="68"/>
      <c r="J28" s="59"/>
    </row>
    <row r="29" spans="1:10" ht="15">
      <c r="A29" s="68"/>
      <c r="B29" s="59"/>
      <c r="C29" s="68"/>
      <c r="D29" s="59"/>
      <c r="E29" s="68"/>
      <c r="F29" s="59"/>
      <c r="I29" s="68"/>
      <c r="J29" s="59"/>
    </row>
    <row r="30" spans="1:10" ht="15">
      <c r="A30" s="68"/>
      <c r="B30" s="59"/>
      <c r="E30" s="68"/>
      <c r="F30" s="71"/>
      <c r="I30" s="68"/>
      <c r="J30" s="59"/>
    </row>
    <row r="31" spans="5:10" ht="15">
      <c r="E31" s="68"/>
      <c r="F31" s="71"/>
      <c r="I31" s="68"/>
      <c r="J31" s="59"/>
    </row>
    <row r="32" spans="7:10" ht="15">
      <c r="G32" s="68"/>
      <c r="H32" s="71"/>
      <c r="I32" s="68"/>
      <c r="J32" s="59"/>
    </row>
    <row r="33" spans="7:10" ht="15">
      <c r="G33" s="68"/>
      <c r="H33" s="71"/>
      <c r="I33" s="105"/>
      <c r="J33" s="105"/>
    </row>
    <row r="34" spans="7:10" ht="15">
      <c r="G34" s="68"/>
      <c r="H34" s="71"/>
      <c r="I34" s="105"/>
      <c r="J34" s="105"/>
    </row>
    <row r="35" spans="7:10" ht="15">
      <c r="G35" s="68"/>
      <c r="H35" s="71"/>
      <c r="I35" s="105"/>
      <c r="J35" s="105"/>
    </row>
    <row r="36" spans="7:10" ht="15">
      <c r="G36" s="68"/>
      <c r="H36" s="71"/>
      <c r="I36" s="105"/>
      <c r="J36" s="105"/>
    </row>
    <row r="37" spans="7:10" ht="15">
      <c r="G37" s="68"/>
      <c r="H37" s="71"/>
      <c r="I37" s="105"/>
      <c r="J37" s="105"/>
    </row>
    <row r="38" spans="9:10" ht="15">
      <c r="I38" s="105"/>
      <c r="J38" s="105"/>
    </row>
    <row r="39" spans="9:10" ht="15">
      <c r="I39" s="105"/>
      <c r="J39" s="105"/>
    </row>
  </sheetData>
  <sheetProtection/>
  <mergeCells count="1">
    <mergeCell ref="A1:J1"/>
  </mergeCells>
  <printOptions/>
  <pageMargins left="0.89" right="0.52" top="1.08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0122264b</dc:creator>
  <cp:keywords/>
  <dc:description/>
  <cp:lastModifiedBy>野田 敦子</cp:lastModifiedBy>
  <cp:lastPrinted>2017-08-09T08:05:54Z</cp:lastPrinted>
  <dcterms:created xsi:type="dcterms:W3CDTF">2011-01-14T07:31:32Z</dcterms:created>
  <dcterms:modified xsi:type="dcterms:W3CDTF">2017-08-10T02:04:25Z</dcterms:modified>
  <cp:category/>
  <cp:version/>
  <cp:contentType/>
  <cp:contentStatus/>
</cp:coreProperties>
</file>